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180"/>
  </bookViews>
  <sheets>
    <sheet name="Вакансии" sheetId="4" r:id="rId1"/>
  </sheets>
  <definedNames>
    <definedName name="_xlnm._FilterDatabase" localSheetId="0" hidden="1">Вакансии!$A$1:$I$188</definedName>
    <definedName name="Z_11923173_6A6B_429B_B2C1_E2CA37FB0457_.wvu.FilterData" localSheetId="0" hidden="1">Вакансии!$A$1:$I$148</definedName>
    <definedName name="Z_181B0554_30D5_4C8D_BFF8_3FCE090A2C48_.wvu.FilterData" localSheetId="0" hidden="1">Вакансии!$A$1:$I$615</definedName>
    <definedName name="Z_5512F0FB_E41D_48C3_BCE6_7570D0D9F71A_.wvu.FilterData" localSheetId="0" hidden="1">Вакансии!$A$1:$I$148</definedName>
    <definedName name="Z_5C405B76_E6E5_44CD_B269_2D6F0925A2A1_.wvu.FilterData" localSheetId="0" hidden="1">Вакансии!$A$1:$I$164</definedName>
    <definedName name="Z_7EF30AD9_FB31_4CF8_936B_F2A9F8FCCD24_.wvu.FilterData" localSheetId="0" hidden="1">Вакансии!$A$1:$I$193</definedName>
  </definedNames>
  <calcPr calcId="181029" refMode="R1C1"/>
  <customWorkbookViews>
    <customWorkbookView name="Фильтр 1" guid="{181B0554-30D5-4C8D-BFF8-3FCE090A2C48}" maximized="1" windowWidth="0" windowHeight="0" activeSheetId="0"/>
    <customWorkbookView name="Фильтр 2" guid="{11923173-6A6B-429B-B2C1-E2CA37FB0457}" maximized="1" windowWidth="0" windowHeight="0" activeSheetId="0"/>
    <customWorkbookView name="Фильтр 3" guid="{5512F0FB-E41D-48C3-BCE6-7570D0D9F71A}" maximized="1" windowWidth="0" windowHeight="0" activeSheetId="0"/>
    <customWorkbookView name="Фильтр 4" guid="{7EF30AD9-FB31-4CF8-936B-F2A9F8FCCD24}" maximized="1" windowWidth="0" windowHeight="0" activeSheetId="0"/>
    <customWorkbookView name="E-staff" guid="{26264115-CCB3-4106-9247-EC84A6E56021}" maximized="1" windowWidth="0" windowHeight="0" activeSheetId="0"/>
    <customWorkbookView name="Фильтр 5" guid="{5C405B76-E6E5-44CD-B269-2D6F0925A2A1}" maximized="1" windowWidth="0" windowHeight="0" activeSheetId="0"/>
  </customWorkbookViews>
</workbook>
</file>

<file path=xl/sharedStrings.xml><?xml version="1.0" encoding="utf-8"?>
<sst xmlns="http://schemas.openxmlformats.org/spreadsheetml/2006/main" count="1163" uniqueCount="521">
  <si>
    <t>Юриспруденция</t>
  </si>
  <si>
    <t>Системный администратор</t>
  </si>
  <si>
    <t>Секретарь</t>
  </si>
  <si>
    <t>Инженер-программист</t>
  </si>
  <si>
    <t>Автомеханик</t>
  </si>
  <si>
    <t>Бухгалтер</t>
  </si>
  <si>
    <t>Администратор</t>
  </si>
  <si>
    <t>Строительство и эксплуатация зданий и сооружений</t>
  </si>
  <si>
    <t>Специалист</t>
  </si>
  <si>
    <t>Воспитатель</t>
  </si>
  <si>
    <t>Делопроизводство</t>
  </si>
  <si>
    <t>Менеджмент</t>
  </si>
  <si>
    <t>Экономика и управление</t>
  </si>
  <si>
    <t>Техник</t>
  </si>
  <si>
    <t xml:space="preserve">Бухгалтер </t>
  </si>
  <si>
    <t>Правоохранительная деятельность</t>
  </si>
  <si>
    <t>Делопроизводитель</t>
  </si>
  <si>
    <t>Медицинская сестра</t>
  </si>
  <si>
    <t>Вожатый</t>
  </si>
  <si>
    <t>Диспетчер</t>
  </si>
  <si>
    <t>Лечебное дело</t>
  </si>
  <si>
    <t>Специалист по работе с клиентами</t>
  </si>
  <si>
    <t>Сестринское дело</t>
  </si>
  <si>
    <t>Дошкольное образование</t>
  </si>
  <si>
    <t>Инженер по охране труда</t>
  </si>
  <si>
    <t>Механик</t>
  </si>
  <si>
    <t>Библиотекарь</t>
  </si>
  <si>
    <t>Кладовщик</t>
  </si>
  <si>
    <t>Слесарь по ремонту автомобилей</t>
  </si>
  <si>
    <t>Младшая медицинская сестра по уходу за больными</t>
  </si>
  <si>
    <t>Экономика</t>
  </si>
  <si>
    <t>Право и организация социального обеспечения</t>
  </si>
  <si>
    <t>Финансы</t>
  </si>
  <si>
    <t>Инструктор по спорту</t>
  </si>
  <si>
    <t>Медицинская сестра палатная (постовая)</t>
  </si>
  <si>
    <t>Встреча посетителей, консультирование по вопросам связанных с предоставлением услуг
 Привлечение посетителей к потреблению оказываемых платных услуг спорткомплекса
 Работа с базой клиентов
 Работа со звонками и электронной почтой
 Обеспечение порядка и комфортных условий пребывания посетителей в спортивном комплексе, устранение конфликтных ситуаций между посетителями
 Содействие в проведении спортивных, физкультурных и спортивно-массовых мероприятий
 Составление отчетной документации
 Выполнение служебных поручений от руководства</t>
  </si>
  <si>
    <t>Заведующий канцелярией</t>
  </si>
  <si>
    <t>Ведение учета движения, исполнения и хранения уголовных, гражданских дел, дел об административных правонарушениях, ведение нарядов и журналов, ведение архива судебного участка.</t>
  </si>
  <si>
    <t>Обработка обращений потребителей. Участие в техподдержке в режиме 24*7. Возможность участия в проектах внедрения, в т.ч. в дальнем зарубежье.</t>
  </si>
  <si>
    <t>Слесарь-электрик по ремонту электрооборудования</t>
  </si>
  <si>
    <t>Инспектор</t>
  </si>
  <si>
    <t>Обеспечение соблюдения требований транспортной безопасности на станциях метрополитена. Контроль за выполнением пассажирами правил пользования Московским метрополитеном.</t>
  </si>
  <si>
    <t>Работа с документами
 Обслуживание входящих посетителей
 Ведение отчетной документации
 Контроль за чистотой помещения</t>
  </si>
  <si>
    <t>Своевременное и качественное подключение/переключение абонентов к услугам ПАО МГТС.
 Проводит сверление отверстий в стене для крепления коробов и оборудования, настенный монтаж электрической розетки, прокладывает кабели, проводит настенный монтаж оборудования ONT.
 Производит настройку оборудования, проверяет качество работы оборудования, заполняет необходимые документы у абонента.
 Выполняет работы по устранению повреждений линейно-абонентских сооружений и оконечных устройств, выполняет кроссировочные работы в РШ и ТШ.
 Проводит вторичные настройки услуг ШПД и ТВ по технологии ADSL и FTTH/GPON. Настройка оконечного оборудования.
 Продажа продуктов компании действующим клиентам МГТС, привлечение новых клиентов.</t>
  </si>
  <si>
    <t>Формирование и проверка первичных учетных документов при совершении хозяйственных операций; Отражение первичных документов на счетах синтетического и аналитического учета; Осуществление внутреннего контроля по своему участку учета; Контроль графика документооборота и порядка представления первичных учетных документов; Составление бухгалтерской и налоговой отчетности.</t>
  </si>
  <si>
    <t>Ассистент</t>
  </si>
  <si>
    <t>Принимать участие в обеспечении выполнения задач и функций, возложенных на Подразделение</t>
  </si>
  <si>
    <t>Профессия</t>
  </si>
  <si>
    <t>Должностные обязанности</t>
  </si>
  <si>
    <t>Заработок от</t>
  </si>
  <si>
    <t>Заработок до</t>
  </si>
  <si>
    <t>Ближайшая станция метро</t>
  </si>
  <si>
    <t>Образование</t>
  </si>
  <si>
    <t>Опыт работы</t>
  </si>
  <si>
    <t>График работы</t>
  </si>
  <si>
    <t>Специальность</t>
  </si>
  <si>
    <t>Станции Московского метрополитена</t>
  </si>
  <si>
    <t>Среднее профессиональное (в т.ч. начальное профессиональное)</t>
  </si>
  <si>
    <t>Без опыта</t>
  </si>
  <si>
    <t>Техника и технологии наземного транспорта</t>
  </si>
  <si>
    <t>Октябрьская</t>
  </si>
  <si>
    <t>Операционный работник</t>
  </si>
  <si>
    <t>Офисы по всей территории Москвы</t>
  </si>
  <si>
    <t>5/2,2/2</t>
  </si>
  <si>
    <t>Фельдшер</t>
  </si>
  <si>
    <t>Проведение предрейсовых осмотров, оказание неотложной доврачебной помощи.</t>
  </si>
  <si>
    <t>Дежурный станционного поста централизации</t>
  </si>
  <si>
    <t>Обеспечение соблюдения требований транспортной безопасности на станциях метрополитена. Вести регистрацию времени прибытия, отправления, проследования поездов и производства маневровых передвижений на станциях в журнале движения поездов и маневровой работы; фиксировать все отклонения поездов от графика, нарушения нормальной работы приборов и устройств.</t>
  </si>
  <si>
    <t>Слесарь-электрик по обслуживанию и ремонту эскалаторов 4 разряда</t>
  </si>
  <si>
    <t>Выявление и устранение сложных дефектов в работе электродвигателя и в схемах электрооборудования. Ремонт, монтаж силовых и контрольных кабелей с разделкой и испытанием их. Демонтаж, ремонт, ревизия и монтаж пусковой и защитной электроаппаратуры с разметкой мест установки.</t>
  </si>
  <si>
    <t>Электромонтер по ремонту и обслуживанию электрооборудования 3 разряда-4 разряда</t>
  </si>
  <si>
    <t>Обеспечение исправного состояния, безаварийной и надежной работы обслуживаемых устройств и оборудования, правильной их эксплуатации, своевременного качественного ремонта.</t>
  </si>
  <si>
    <t>Электромонтер по ремонту и обслуживанию аппаратуры и устройств связи 5 разряда</t>
  </si>
  <si>
    <t>Установка и сборка каркасов станции; установка подпорных конструкций; установка плат, приборов, съемных и выдвижных блоков, трансформаторов, конденсаторов, сопротивлений, реостатов, сельсинов, ножевых переключателей; установка настольной и настенной аппаратуры; распаковка крупного оборудования; монтаж экранированных воздушных фидеров; монтаж фидерных и волноводных вводов.</t>
  </si>
  <si>
    <t>Электромеханик связи</t>
  </si>
  <si>
    <t>Обеспечивает безаварийную и надежную работу устройств связи; контролирует правильность эксплуатации устройств связи.</t>
  </si>
  <si>
    <t>График сменный.8:00-16:00/23:00-8:00</t>
  </si>
  <si>
    <t>Электроника, радиотехника и системы связи</t>
  </si>
  <si>
    <t>Слесарь-сантехник</t>
  </si>
  <si>
    <t>с 8:00 до 17:00/20:00 до 08:00</t>
  </si>
  <si>
    <t>Слесарь-электрик</t>
  </si>
  <si>
    <t>Подсобный рабочий</t>
  </si>
  <si>
    <t>Маляр</t>
  </si>
  <si>
    <t>Электрогазосварщик</t>
  </si>
  <si>
    <t>Электромонтер по ремонту и обслуживанию электрооборудования</t>
  </si>
  <si>
    <t>График сменный. С 8:00 до 20:00, с 20:00 до 8:00</t>
  </si>
  <si>
    <t>Юго-Западная</t>
  </si>
  <si>
    <t>Рабочий зеленого хозяйства</t>
  </si>
  <si>
    <t>Электромонтажник электрических сетей и электрооборудования</t>
  </si>
  <si>
    <t>Прием звонков с целью консультирования и предоставления информации.</t>
  </si>
  <si>
    <t>Улица 1905 года</t>
  </si>
  <si>
    <t>Среднее  общее (11 кл.)</t>
  </si>
  <si>
    <t xml:space="preserve">График 2/2 по 12 часов либо сутки/трое </t>
  </si>
  <si>
    <t>Продавец, контролер-кассир</t>
  </si>
  <si>
    <t>Контролер</t>
  </si>
  <si>
    <t>Домодедовская</t>
  </si>
  <si>
    <t>5/2,9:00-18:00</t>
  </si>
  <si>
    <t>Сервис на транспорте (по видам транспорта)</t>
  </si>
  <si>
    <t>Зеленоград</t>
  </si>
  <si>
    <t>Слесарь по ремонту автомобилей 3 разряда</t>
  </si>
  <si>
    <t>Плотник</t>
  </si>
  <si>
    <t>Работа с базой данных видеофиксации нарушений правил дорожного движения.</t>
  </si>
  <si>
    <t>5/2, 9:00-18:00</t>
  </si>
  <si>
    <t>Дмитровская</t>
  </si>
  <si>
    <t>Финансы и кредит</t>
  </si>
  <si>
    <t>Парк Победы</t>
  </si>
  <si>
    <t>Улица Академика Янгеля</t>
  </si>
  <si>
    <t>Краснопресненская</t>
  </si>
  <si>
    <t>Пекарь 3 разряда-6 разряда</t>
  </si>
  <si>
    <t>Приготовление хлебобулочных и кондитерских изделий для ресторанов гостиницы</t>
  </si>
  <si>
    <t>Белорусская</t>
  </si>
  <si>
    <t>Повар 3 разряда-6 разряда</t>
  </si>
  <si>
    <t>Приготовление блюд русской и европейской кухни по утвержденным технологическим картам.</t>
  </si>
  <si>
    <t>Сети связи и системы коммутации</t>
  </si>
  <si>
    <t>Менеджер (в коммерческой деятельности)</t>
  </si>
  <si>
    <t>Осуществление слесарного ремонта легковых автомобилей (мультибренд).</t>
  </si>
  <si>
    <t>Следовать технологическим процессам при контрольных операциях
 Производить приёмку и отбраковку продукции согласно сопроводительным документам, а также нормативным документам
 Выполнять работу на закрепленном участке по контролю продукции и услуг согласно перечню поставляемой продукции</t>
  </si>
  <si>
    <t>5/2,8:00-17:00</t>
  </si>
  <si>
    <t>Калужская</t>
  </si>
  <si>
    <t>Тульская</t>
  </si>
  <si>
    <t>5/2, 9:00-18:00.</t>
  </si>
  <si>
    <t>МЦД Щербинка</t>
  </si>
  <si>
    <t>Машинист экструдера 2 разряда-6 разряда</t>
  </si>
  <si>
    <t>Ведение технологического процесса изготовления на экструдерах простых профилей или профилей средней сложности. Наладка экструдера.</t>
  </si>
  <si>
    <t>Кунцевская</t>
  </si>
  <si>
    <t>Савёловская</t>
  </si>
  <si>
    <t>Курская</t>
  </si>
  <si>
    <t>Пожарный</t>
  </si>
  <si>
    <t>Помощник Слесарь по ремонту автомобилей</t>
  </si>
  <si>
    <t>Коньково</t>
  </si>
  <si>
    <t>Техническое обслуживание и ремонт автомобильного транспорта</t>
  </si>
  <si>
    <t>Киевская</t>
  </si>
  <si>
    <t>Полежаевская</t>
  </si>
  <si>
    <t>Слесарь по ремонту оборудования котельных и пылеприготовительных цехов 3 разряда</t>
  </si>
  <si>
    <t>Разборка, ремонт, сборка несложных узлов и механизмов основного и вспомогательного оборудования, грузоподъемных машин и механизмов. Слесарная обработка деталей по 11 - 12 квалитетам (4 - 5 классам точности). Изготовление и сборка несложных узлов металлоконструкций по чертежам под сварку. Составление эскизов несложных деталей с натуры. Подготовка и установка труб под вальцовку или приварку в коллекторах и барабанах котлов, подготовительные работы для дефектоскопии сварных соединений. Разметка и изготовление прокладок сложной конфигурации. Пайка оловом, газовая резка и сварка листового и профилированного металла несложной конфигурации, газовая резка трубопровода. Ремонт и наладка ручного, пневматического и электрифицированного инструмента. Выполнение такелажных работ по перемещению, сборке, разборке, установке деталей и узлов при помощи простых средств механизации.</t>
  </si>
  <si>
    <t>Слесарь по ремонту строительных машин</t>
  </si>
  <si>
    <t>Выполнение сантехнических работ, ремонт, обслуживание и замена сантехнического оборудования, прочистка и устранение засоров канализационных сетей, совместно с подрядными организациями проводить подготовку систем отопления и водоснабжения к осенне-зимнему периоду.</t>
  </si>
  <si>
    <t>Слесарь по ремонту парогазотурбинного оборудования 3 разряда</t>
  </si>
  <si>
    <t>Ремонт парогазотурбинного оборудования, насосов, фланцевых соединений трубопроводов, задвижек, вентилей, бойлеров и т.д.</t>
  </si>
  <si>
    <t>Монтажник технологических трубопроводов 3 разряда</t>
  </si>
  <si>
    <t>Приемка трубопроводов, фитингов и арматуры, распаковка и расконсервация. Раскладка трубопроводов, подготовка к монтажу.</t>
  </si>
  <si>
    <t>Монтажник трубопроводов</t>
  </si>
  <si>
    <t>Монтажник радиоэлектронной аппаратуры и приборов 3 разряда-4 разряда</t>
  </si>
  <si>
    <t>Монтаж узлов, блоков, приборов радиоэлектронной аппаратуры по монтажным схемам с полной заделкой и распайкой проводов, соединений, очистка, герметизация, крепление с помощью клеев, мастик. Демонтаж блоков, приборов, узлов. 4 разряд: Монтаж сложных узлов и приборов РЭА, сложных плат с микросхемами и бескорпусными элементами, очистка от флюсов и загрязнений, крепление клеями и мастиками жгутов сложной конфигурации, герметизация разъемов. Монтаж больших групп сложных радиоустройств, приборов РЭА по схемам. Нахождение и устранение неисправностей со сменой отдельных элементов и узлов. Наладка оборудования.Пайка чип-элементов РЭА.</t>
  </si>
  <si>
    <t>Повар</t>
  </si>
  <si>
    <t>Компьютерные и информационные науки</t>
  </si>
  <si>
    <t>Отрадное</t>
  </si>
  <si>
    <t>График сменный 8:00-20:00</t>
  </si>
  <si>
    <t>Повар, кондитер</t>
  </si>
  <si>
    <t>Пекарь</t>
  </si>
  <si>
    <t>Перово</t>
  </si>
  <si>
    <t>Сокольники</t>
  </si>
  <si>
    <t>Плотник 4 разряда</t>
  </si>
  <si>
    <t>Улица Скобелевская</t>
  </si>
  <si>
    <t>Образование и педагогические науки</t>
  </si>
  <si>
    <t>Преображенская площадь</t>
  </si>
  <si>
    <t>Наладка и регулировка системы отопления и отопительных приборов, ремонт, разборка, сборка узлов санитарно-технических систем центрального отопления, водоснабжения, канализации и водостоков.</t>
  </si>
  <si>
    <t>Монтажник санитарно-технических, вентиляционных систем и оборудования</t>
  </si>
  <si>
    <t>Рабочий склада</t>
  </si>
  <si>
    <t>Обеспечение правильного и четкого учета товарооборота в организации. Формирование отчетов, касающихся движения товара.</t>
  </si>
  <si>
    <t>5/2 9:00-18:00</t>
  </si>
  <si>
    <t>1 год</t>
  </si>
  <si>
    <t>5/2 8:00-17:00</t>
  </si>
  <si>
    <t>Электромонтер по ремонту и обслуживанию электрооборудования (по отраслям)</t>
  </si>
  <si>
    <t>Информатика и вычислительная техника</t>
  </si>
  <si>
    <t>Слесарь-сантехник 3 разряда</t>
  </si>
  <si>
    <t>Монтаж и эксплуатация внутренних сантехнических устройств, кондиционирования воздуха и вентиляции</t>
  </si>
  <si>
    <t>Слесарь по строительно-монтажным работам</t>
  </si>
  <si>
    <t>Администратор гостиницы (дома отдыха)</t>
  </si>
  <si>
    <t>Сервис и туризм</t>
  </si>
  <si>
    <t xml:space="preserve"> п. Первомайское</t>
  </si>
  <si>
    <t>Операционная деятельность в логистике</t>
  </si>
  <si>
    <t>Инженерное дело, технологии и технические науки</t>
  </si>
  <si>
    <t>Педагогическое образование</t>
  </si>
  <si>
    <t>Телефонист</t>
  </si>
  <si>
    <t>Разнорабочий</t>
  </si>
  <si>
    <t>Кантемировская</t>
  </si>
  <si>
    <t>Мастер столярно-плотничных и паркетных работ</t>
  </si>
  <si>
    <t>Медицинский уход за пациентами;
 Смена постельного и нательного белья, кормление пациентов с ограниченными возможностями самоухода;
 Выполнение манипуляций и процедур общего медицинского ухода под руководством медицинской сестры;
 Прием, хранение и использование чистящих и дезинфицирующих средств.
 Уборка помещений.</t>
  </si>
  <si>
    <t>2/2 c 8:00 до 20:00</t>
  </si>
  <si>
    <t>Оператор диспетчерской (производственно-диспетчерской) службы</t>
  </si>
  <si>
    <t>Техническое обслуживание зданий организации, планово-предупредительный и аварийный ремонт оборудования теплоснабжения.</t>
  </si>
  <si>
    <t>Мастер отделочных строительных работ</t>
  </si>
  <si>
    <t>Авиамоторная</t>
  </si>
  <si>
    <t>5/2 неполный рабочий день</t>
  </si>
  <si>
    <t xml:space="preserve">Электронная промышленность </t>
  </si>
  <si>
    <t>Ремонт, замена деревянных элементов малых архитектурных форм на закрепленной территории, ремонт перил и поручней.</t>
  </si>
  <si>
    <t>Младший Техник</t>
  </si>
  <si>
    <t>Выполнять вспомогательные работы по ремонту и техническому обслуживанию инженерных систем и оборудования телекоммуникационных, электрических сетей территории и здания торгового центра;
 Выполнять работы по замене и ремонту вышедшего из строя оборудования и инженерных сетей, определять и устранять причины аварийных ситуаций;
 Участвовать в проверке технического состояния эксплуатируемого оборудования;
 Участвовать в работах по перемещению и монтажу/демонтажу оборудования.</t>
  </si>
  <si>
    <t>Техника и технологии строительства</t>
  </si>
  <si>
    <t>Сварщик (ручной и частично механизированной сварки (наплавки)</t>
  </si>
  <si>
    <t>Химические технологии</t>
  </si>
  <si>
    <t>Комендант объекта</t>
  </si>
  <si>
    <t>5/2, 8:00-17:00</t>
  </si>
  <si>
    <t>Сварщик на электронно-лучевых сварочных установках</t>
  </si>
  <si>
    <t>Алтуфьево</t>
  </si>
  <si>
    <t>Экономика и бухгалтерский учет (по отраслям)</t>
  </si>
  <si>
    <t>Кутузовская</t>
  </si>
  <si>
    <t>Мастер дорожный</t>
  </si>
  <si>
    <t>Обеспечение проведения требуемых строительно-монтажных работ на участке дороги.</t>
  </si>
  <si>
    <t>Троицк</t>
  </si>
  <si>
    <t>Строительство и эксплуатация автомобильных дорог и аэрод</t>
  </si>
  <si>
    <t>Обеспечивает исправное состояние, безаварийную и надежную работу обслуживаемых систем центрального отопления, водоснабжения, канализации и водостоков, правильную их эксплуатацию, своевременный качественный ремонт. Выявляет причины преждевременного износа обслуживаемых систем, принимает меры по их предупреждению и устранению.</t>
  </si>
  <si>
    <t>Организация перевозок и управление на транспорте (по видам)</t>
  </si>
  <si>
    <t>Селигерская</t>
  </si>
  <si>
    <t>Проспект Мира</t>
  </si>
  <si>
    <t>Ведущий специалист по обслуживанию клиентов Банка</t>
  </si>
  <si>
    <t xml:space="preserve">• Обслуживание физических лиц отделения
• Открытие счетов, депозитов
• Работа с пластиковыми картами и выдача кредитов
• Продажа страховых и банковских продуктов
</t>
  </si>
  <si>
    <t>Проспект мира(много локаций)</t>
  </si>
  <si>
    <t>Техносферная безопасность</t>
  </si>
  <si>
    <t>Монтажник радиоэлектронной аппаратуры и приборов 3 разряда</t>
  </si>
  <si>
    <t>Монтаж и демонтаж узлов, блоков, приборов радиоэлектронной аппаратуры по монтажным схемам, аппаратуры проводной связи, элементов устройств импульсной и вычислительной техники и комплектующих;</t>
  </si>
  <si>
    <t xml:space="preserve">Свиблово </t>
  </si>
  <si>
    <t>Проспект мира</t>
  </si>
  <si>
    <t>Кассир</t>
  </si>
  <si>
    <t>Консультировать и обслуживать гостей клуба, работать с кассой, деньгами, отчетностью</t>
  </si>
  <si>
    <t xml:space="preserve">Отрадное </t>
  </si>
  <si>
    <t>Электрик участка</t>
  </si>
  <si>
    <t>Черкизовская</t>
  </si>
  <si>
    <t>Гибкий режим работы</t>
  </si>
  <si>
    <t>Физическая культура и спорт</t>
  </si>
  <si>
    <t>Младший Специалист</t>
  </si>
  <si>
    <t xml:space="preserve"> Домодедовская</t>
  </si>
  <si>
    <t xml:space="preserve"> тер. Внуково Аэропорт</t>
  </si>
  <si>
    <t>Авиационный механик (техник) по планеру и двигателям</t>
  </si>
  <si>
    <t>• Выполнение оперативного ТО интерьерного оборудования ВС;
 • Поиск и устранение причин отказов выявленных в процессе ТО;
 • Оформление производственно-технической документации на обслуживаемую АТ;
 • Возможны командировки.</t>
  </si>
  <si>
    <t>График сменности</t>
  </si>
  <si>
    <t>Слесарь-механик авиационных приборов</t>
  </si>
  <si>
    <t>Агент</t>
  </si>
  <si>
    <t>осуществление приема, учета и выдачи АТИ и ТМЦ на складе обеспечение своевременного и правильного документального оформления, регистрации по движению АТИ и ТМЦ в информационных системах выполнение процедур учета, маркировки, выдачи, приемки инструмента и оборудования</t>
  </si>
  <si>
    <t>Печатники</t>
  </si>
  <si>
    <t>Выполняет подсобные и вспомогательные работы на производственных участках и строительных площадках, складах, базах, кладовых и т. п.: погрузка, разгрузка, перемещение вручную или на тележках, очистка территории, дорог, подъездных путей, уборка строительных площадок и санитарно-бытовых помещений, мытье полов, окон, тары, посуды, деталей и изделий.
 Выполнять работы по покрытию и демонтажу асфальтобетонного, травмобезопасного, покрытия из бетонной плитки, резиновой крошки, демонтажу и установке дорожного и садового бортового камня на объектах, территории, участке.
 Выполнять работы и соблюдать технические условия при установке или демонтаже малых архитектурных форм на объектах, территориях, участках. Выполнять работы по озеленению и обустройству территорий на объектах, территориях, участках.</t>
  </si>
  <si>
    <t>Слесарь</t>
  </si>
  <si>
    <t>Электромеханик по лифтам</t>
  </si>
  <si>
    <t>Техническое обслуживание и ремонт лифтового оборудования. Выполнение работ по демонтажу, ремонту и монтажу лифтового оборудования в группе лифтов до трех. Проверка, регулирование и испытание лифтов с системой управления группой лифтов до трех. Разборка и сборка лебедки. Замена червячной пары в редукторе.</t>
  </si>
  <si>
    <t>Лифты</t>
  </si>
  <si>
    <t>Спасатель</t>
  </si>
  <si>
    <t>Выполнять аварийно-спасательные, поисково-спасательные и другие неотложные работы в различных климатических условиях
 с использованием соответствующего снаряжения; вести поиск пострадавших, в том числе с применением специальных
 приборов поиска, принимать меры по их спасению, оказывать им первую помощь и другие виды помощи. Обмундирование более 10 кг.</t>
  </si>
  <si>
    <t>1/3,9:00-9:00</t>
  </si>
  <si>
    <t>Водолаз</t>
  </si>
  <si>
    <t>Осуществляет работу по ведению архивного дела на предприятии. Организует хранение и обеспечивает сохранность документов, поступивших в архив. Принимает и регистрирует поступившие на хранение от структурных подразделений документы, законченные делопроизводством.</t>
  </si>
  <si>
    <t>Архив организации</t>
  </si>
  <si>
    <t>Третьяковская</t>
  </si>
  <si>
    <t>5/2, 8:30-17:30</t>
  </si>
  <si>
    <t>Планерная</t>
  </si>
  <si>
    <t>п.Внуково</t>
  </si>
  <si>
    <t>Теплотехник</t>
  </si>
  <si>
    <t>• Устранение отклонений параметров работы теплового пункта.
 • Наладка режимов работы теплового пункта, регулирование и восстановление режимов теплового пункта.
 • Проверка работоспособности систем теплового пункта на месте, внеплановый контроль параметров при поступлении жалоб на режимы работы ТП.
 • Допуск персонала сторонних организаций на ТП, осмотр рабочих мест после завершения работ подрядными организациями.
 • Проверка параметров с выходом на ТП и к потребителям.</t>
  </si>
  <si>
    <t>Электро- и теплоэнергетика</t>
  </si>
  <si>
    <t>Тушинская</t>
  </si>
  <si>
    <t>п.Вороновское</t>
  </si>
  <si>
    <t>2/2,8:00-20:00</t>
  </si>
  <si>
    <t>Специалист по работе с иностранными гражданами</t>
  </si>
  <si>
    <t>Пешее администрирование зон платных парковок. Фотофиксация нарушений. Консультация граждан по вопросам парковок.</t>
  </si>
  <si>
    <t>Марьина роща</t>
  </si>
  <si>
    <t>отдел контроля городских парковок</t>
  </si>
  <si>
    <t xml:space="preserve">"Проведение групповых и индивидуальных тренировок по самбо со взрослыми и детьми;
Проведение инструктажей по технике безопасности с занимающимися;
Организация итоговых соревнований для клиентов спортивного комплекса;
Ведение журналов посещений клиентов;
Активная работа с родителями детей, занимающихся в группах;
Поддерживать и развивать качество оказываемых услуг;
Быть инициативным членом команды."
</t>
  </si>
  <si>
    <t xml:space="preserve">Инструктор по спорту
</t>
  </si>
  <si>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Обучает занимающихся владению навыками и техникой выполнения упражнений, формированию нравственно-волевых качеств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</si>
  <si>
    <t>Коломенская</t>
  </si>
  <si>
    <t>Ассистент (помощник) по оказанию технической помощи инвалидам и лицам с ограниченными возможностями здоровья: 
Получение информации от инвалида, лица с ограниченными возможностями здоровья, родителей (законных представителей) и уполномоченных лиц в процессе оказания технической помощи.
Оказание помощи ребенку:
в использовании технических средств реабилитации (изделий);
в одевании и раздевании;
в ведении записей, приведение в порядок рабочего места и подготовка необходимых принадлежностей.
при приеме пищи, в соблюдении личной гигиены.</t>
  </si>
  <si>
    <t>Выхино</t>
  </si>
  <si>
    <t xml:space="preserve"> оказание  помощи инвалидам</t>
  </si>
  <si>
    <t>Пролетарская, Крестьянская застава</t>
  </si>
  <si>
    <t>Науки об обществе</t>
  </si>
  <si>
    <t>Оперативная организация управления производственным процессом вывоза ТКО
 Приём и систематизация заявок на вывоз ТКО, внеочередной вывоз ТКО, установку временных контейнеров
 Прием информации от граждан и организаций и формирование заданий соответствующим подразделениям регионального оператора для контроля и устранения жалоб и претензий
 Работа с населением и организациями в части текущего осуществления деятельности регионального оператора</t>
  </si>
  <si>
    <t>Проведение аварийно-спасательных работ и тушение пожаров. Тушение пожаров, участие в ликвидации последствий чрезвычайных ситуаций и стихийных бедствий, обслуживание пожарно-технического вооружения и оборудования, управление пожарным автомобилями.</t>
  </si>
  <si>
    <t xml:space="preserve"> Международная</t>
  </si>
  <si>
    <t>График сменности.8:30-9:30</t>
  </si>
  <si>
    <t>Пожарная безопасность</t>
  </si>
  <si>
    <t>Слесарь-электрик по ремонту электрооборудования 5 разряда</t>
  </si>
  <si>
    <t>Ремонт и обслуживание электрооборудования и электроустановок.</t>
  </si>
  <si>
    <t>Слесарь-электрик по ремонту электрооборудования подвижного состава (электровозов, электропоездов)</t>
  </si>
  <si>
    <t>Организация и контроль работы водителей на линии; 
 Инструктирование водителей об условиях и особенностях перевозок на маршрутах; 
 Осуществление постоянного контроля выполнения графика, расписания и интервалов движения автотранспорта;
 Заполнение, выдача и прием путевых листов;
 Обеспечение безопасности и согласованного оперативного руководства перевозками автотранспортом; 
 Выполнение работ по ликвидации сверхнормативных простоев, сбоев транспортных процессов; 
 Организация своевременной технической помощи подвижному составу на линии; 
 Организация и регулирование выполнения сменного плана и задания по перевозкам; 
 Осуществление оперативного учета, контроля и анализа результатов работы автотранспортных средств</t>
  </si>
  <si>
    <t>Слесарь-сантехник 5 разряда</t>
  </si>
  <si>
    <t>Разборка, ремонт и сборка сложных деталей и узлов санитарно-технических систем центрального отопления, водоснабжения, канализации и водостоков.
 Смена участков трубопроводов из чугунных труб.
 Установка дефектных мест при испытании трубопроводов.</t>
  </si>
  <si>
    <t>Изготовление и сборка деревянных конструкций; устройство деревянной опалубки, детали сборных зданий, устройство такелажных конструкций, устройства цоколей, дощатых настилов, перегородок, черных обшивок и элементов крыш.</t>
  </si>
  <si>
    <t>обеспечивает ежедневный, своевременный плановый выпуск подвижного состава на линию; проверяет санитарно-техническое состояние и экипировку состава; принимает подвижной состав на стоянку колонны; контролирует своевременное выполнение текущего ремонта подвижного состава</t>
  </si>
  <si>
    <t>Обеспечение своевременной обработки поступающей и отправляемой корреспонденции.Контроль за сроками исполнения документов и их правильным оформлением.Организация работы по регистрации, учету, хранению и передаче в соответствующие структурные подразделения документов текущего делопроизводства.</t>
  </si>
  <si>
    <t>Авиаматорная</t>
  </si>
  <si>
    <t xml:space="preserve">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автобусов; Работа с документами.
</t>
  </si>
  <si>
    <t>График сменности. 9:00-9:00</t>
  </si>
  <si>
    <t>1.Проводить предрейсовые и послерейсовые медицинские осмотры (измерения давления, пульса, температуры, определение реакции на наличие алкоголя в выдыхаемом воздухе).
 2.Выносить заключение по результатам мед. осмотра в путевых листах водителей простановкой штампа.
 3.Выносить заключение по результатам мед. осмотра в путевых листах водителей простановкой штампа.
 4. Выписывать направление в поликлинику, отстраненным водителям по состоянию здоровья.
 5. При выявлении признаков алкоголя, составлять протокол контроля трезвости в установленной форме.
 6. Вносить сведения о результатах проведения мед.осмотра в журналы установленного образца. Вести учет результатов мед. осмотров.</t>
  </si>
  <si>
    <t>Нагорная</t>
  </si>
  <si>
    <t>Пражская</t>
  </si>
  <si>
    <t>Облицовщик-плиточник</t>
  </si>
  <si>
    <t>Теплый стан</t>
  </si>
  <si>
    <t>Слесарь-ремонтник 5 разряда</t>
  </si>
  <si>
    <t>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автобусов; Работа с документами.</t>
  </si>
  <si>
    <t>Маляр 5 разряда</t>
  </si>
  <si>
    <t>Покрытие защитными и декоративными материалами наружных и внутренних поверхностей задний и сооружений
 Окрашивание поверхностей механизированным инструментом и агрегатами высокого давления
 Оклеивание стен и потолков обоями и т.п.</t>
  </si>
  <si>
    <t>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троллейбусов, автобусов; 
 Работа с документами.</t>
  </si>
  <si>
    <t>Слесарь по ремонту автомобилей 5 разряда-6 разряда</t>
  </si>
  <si>
    <t>Обслуживание и ремонт подвижного состава. Диагностирование и регулировка всех систем и агрегатов пассажирских автобусов.</t>
  </si>
  <si>
    <t>Осуществление своевременной и качественной приемки, сортировки и упаковки отсортированного товара; выполнение заданий по терминалам сбора данных; выявление бракованных экземпляров; работа с системами и терминалами учета данных.</t>
  </si>
  <si>
    <t>Говорово</t>
  </si>
  <si>
    <t>График сменности.8:00-20:00.</t>
  </si>
  <si>
    <t>Выполнять ежедневные/еженедельные/ежемесячные планы продаж по банковским продуктам. 
 Обеспечивать качественные продажи кредитных продуктов Банка.
 Выполнять ежемесячный план по привлечению клиентов.</t>
  </si>
  <si>
    <t>Маяковская</t>
  </si>
  <si>
    <t>Смоленская</t>
  </si>
  <si>
    <t>Приготовление блюд согласно разработанного меню для банкетов.
 Выполнение стандартов обслуживания, принятых в компании.</t>
  </si>
  <si>
    <t>своевременно и качественно выполнять назначения врача,
 уход за пациентами,
 ведение медицинской документации.</t>
  </si>
  <si>
    <t>Щукинская</t>
  </si>
  <si>
    <t>Коммуникация с клиентами по телефону. Консультирование клиентов по имеющимся у них вопросам, подбор и продажа декоративного освещения. Обработка и ведение заказов (в том числе организация доставки). Оформление документов по реализации. Ведение учета заказов и контроль за их выполнением. Выполнение плановых показателей отдела. Работа с базой данных 1С 8. Ведение отчетности. Обработка писем и чатов. Коммуникации со смежными службами (бухгалтерия, логистика). Оформление рекламаций, возвратов, отслеживание оплат. Работа с физическими и юридическими лицами.</t>
  </si>
  <si>
    <t>Обеспечивать расстановку младшего медицинского персонала, контролировать несение постовой службы. Работать без права сна, в ночное время постоянно проводить обходы палат и подсобных помещений. Организовать работу младшего медицинского персонала по уходу и обслуживанию больных. Вступая на дежурство, принимать больных по палатам у постели, прочитывать дневник наблюдения, знакомиться с состоянием пациентов, в особенности с теми, кто находится под особым наблюдением (склонны к суицидам, к побегам, к нападению, разрушительным действиям). Проверять на наличие посторонних предметов: постельное бельё, матрацы, подушки. Осматривать лампочки, замки, окна, форточки, туалет, принимать ключи от входных дверей и т.д. в целях профилактики травматизма среди пациентов. Распределять медицинский персонал на посты, в наблюдательной палате пост неотлучный.</t>
  </si>
  <si>
    <t>Люблино</t>
  </si>
  <si>
    <t>Эксплуатация, ремонт, монтаж и техническое обслуживание силового электрооборудования.</t>
  </si>
  <si>
    <t>п.Михайлово-Ярцевское, Шишкин Лес</t>
  </si>
  <si>
    <t>Арматурщик</t>
  </si>
  <si>
    <t>Выполнение работ по очистке арматурной стали от ржавчины и сортировка ее по маркам и диаметрам. Укладка арматурной стали в стеллажи и штабеля. Переноска арматуры и армоконструкций вручную. Размотка и вытягивание арматурной стали ручными лебедками. Выпрямление арматурной стали. Резка арматурной стали на ручных станках. Гнутье арматурной стали на ручном станке, вязка простых плоских каркасов. Строповка и складирование арматурных конструкций.</t>
  </si>
  <si>
    <t xml:space="preserve"> Фили</t>
  </si>
  <si>
    <t>Бетонщик</t>
  </si>
  <si>
    <t>Выполнение обязанностей по очистке скальных оснований и бетонных поверхностей. Насечка бетонных поверхностей ручным инструментом. Приемка бетонной смеси из транспортных средств. Перекидка и спуск бетонной смеси по лоткам и хоботам. Дозировка составляющих по массе и объему с помощью приспособлений (тачек, мерников). Приготовление бетонной смеси вручную. Разборка бетонных и железобетонных конструкций вручную. Пробивка отверстий и борозд в бетонных и железобетонных конструкциях, срубка голов железобетонных свай вручную. Уход за бетоном. Разборка опалубки бетонных и железобетонных конструкций. Очистка опалубки от бетона.</t>
  </si>
  <si>
    <t>Фили</t>
  </si>
  <si>
    <t>Каменщик</t>
  </si>
  <si>
    <t>Выполняет работу по кладке под штукатурку и с расшивкой швов по ходу кладки сложных стен; кладке колонн прямоугольного сечения; кладке карнизов; фигурной теске кирпича; кладке стен средней сложности и сложных с одновременной облицовкой; кладке стен облегченных конструкций средней сложности и сложных; кладке клинчатых перемычек; кладке колодцев переменного сечения и коллекторов круглого и шатрового сечения; перекладке клинчатых перемычек с разборкой старой кладки; кладке с одновременной облицовкой декоративным цветным кирпичом по заданному рисунку. При строительстве мостов и гидротехнических сооружений: кладку из естественного камня надсводного строения арочных мостов; кладку из естественного камня труб, лотков и оголовков; кладку из тесаного камня наружных верстовых рядов мостовых опор прямолинейного очертания.</t>
  </si>
  <si>
    <t>Помощник руководителя и специалиста Инженер производственно-технического отдела</t>
  </si>
  <si>
    <t>Выполнение обязанностей по контролю над сметной документацией по строительным работам на объектах. Рассчитывать их стоимость и вести проверку законченных работ. Готовить расчетно-сметные документы по дополнительным видам работ. Проверять сметно-расчетные документы заказчиков и подготавливать отчеты о качестве работ. Производить калькуляцию стоимости материала вместе с субподрядчиками и согласовывает с заказчиками и проектными организациями. Заниматься подготовкой материалов по рассмотрению спорных ситуаций с субподрядчиками. Проверять форму КС 2 у фирм–субподрядчиков. Выполнять поручения по службе от начальника организации. Вести отчетную документацию.</t>
  </si>
  <si>
    <t>Комплексное обслуживание рабочих мест сотрудников и оргтехники в офисе компании (установка, настройка ОС, ПО, устранение неполадок, передача в ремонт, техническая поддержка и консультация пользователей). Поиск и подбор оборудования и ПО для внутренних нужд компании, взаимодействие с поставщиками оборудования и услуг. Мониторинг работоспособности информационной системы, выявление слабых мест, работа над повышением производительности, надежности, безопасности.
 Работа с отчетными документами (прием, списание мат. средств). Автоматизация рабочих процессов ИТ отдела. Организация и поддержка систем резервного копирования (бэкап).</t>
  </si>
  <si>
    <t>Волжская</t>
  </si>
  <si>
    <t>Секретарь суда</t>
  </si>
  <si>
    <t xml:space="preserve">Документооборот, прием граждан, выдача процессуальных решений в канцелярии по уголовным и гражданским делам </t>
  </si>
  <si>
    <t>Музыкальный руководитель</t>
  </si>
  <si>
    <t>- Разборка , капитальный ремонт, сборка, установка и центровка высоковольтных электрических машин и электроаппаратов различных типов и систем.
 - Обслуживание производственных участков или цехов с особо сложными схемами первичной и вторичной коммутации и дистанционного управления.
 - Наладка, ремонт и регулирование особо сложных, экспериментальных схем технологического оборудования.
 - Комплексные испытания электродвигателей, электроаппаратов и трансформаторов различных мощностей.
 - Обслуживание и блочный ремонт преобразователей частоты для регулирования скорости, момента асинхронных электродвигателей.</t>
  </si>
  <si>
    <t>Ремонт и техническое обслуживание грузовых и легковых автомобилей; разборка, ремонт. сборка, регулировка и испытание агрегатов, узлов и приборов средней сложности; определение и устранение неисправностей в работе узлов, механизмов, приборов автомобилей</t>
  </si>
  <si>
    <t>Новогиреево</t>
  </si>
  <si>
    <t>Младший Юрисконсульт 3 категории (класса)</t>
  </si>
  <si>
    <t>Полное правовое сопровождение деятельности организации. Ведение договорной работы (подготовка и/или правовая экспертиза договоров, дополнительных соглашений, ведение учета договоров, др.).</t>
  </si>
  <si>
    <t>Ломоносовский проспект</t>
  </si>
  <si>
    <t>Проведение вводных инструктажей, обучения по охране труда и пожарной безопасности. Ведение журналов по охране труда. Ведение документации по охране труда.</t>
  </si>
  <si>
    <t>Механик автомобильной колонны</t>
  </si>
  <si>
    <t>1. По окончанию сдает смену заступающему механику и начальнику автоколонны. Производит отметку в путевом листе о фактическом прибытии убытии в филиал, проверяет заполнение водителем путевого листа в части показаний спидометра, наличие горюче-смазочных материалов.
 2. Контролирует своевременное выполнение текущего ремонта подвижного состава по поданным заявкам, сообщает диспетчеру филиала о готовности выхода подвижного состава на линию после ремонта.
 3. Выпуск автотранспортных средств на линию в соответствии с плановым заданием</t>
  </si>
  <si>
    <t>Заместитель Начальник автоколонны</t>
  </si>
  <si>
    <t>Слесарь по ремонту оборудования топливоподачи</t>
  </si>
  <si>
    <t>- Проведение предрейсового и послерейсового медосмотра (алкотестирование, измерение артериального давления, пульса и т.д.)
 - Оказание доврачебной помощи.
 - Работа с водителями автомобилей (электромобилей).
 - Работа с документами.</t>
  </si>
  <si>
    <t>Здравоохранение и медицинские науки</t>
  </si>
  <si>
    <t>Аккумуляторщик</t>
  </si>
  <si>
    <t>Ученик Оператора манипулятора (робота-разрушителя)</t>
  </si>
  <si>
    <t xml:space="preserve">Оператор управляет машиной дистанционно, по радиоканалу, с помощью многофункционального пульта;
самостоятельно ведет работу по сносу/демонтажу строений сооружений и их элементов из бетона и армированного бетона;
ведет проходку вертикальных, горизонтальных, наклонных тоннелей в твердых породах;
осуществляет погрузку разрушенного материала с места работы;
производит смену рабочего навесного оборудования с помощью быстрозахватных механизмов;
контролирует режимы работы робота-разрушителя, исправность узлов, механизмов, гидравлической системы, производит регулярное посменное техническое обслуживание техники;
участвует совместно с механиками сервисного подразделения в устранении неисправностей и поломок на месте работ.
</t>
  </si>
  <si>
    <t>Угрешкая</t>
  </si>
  <si>
    <t>Технические науки</t>
  </si>
  <si>
    <t>Тракторист 5 разряда-6 разряда</t>
  </si>
  <si>
    <t>Погрузочно-разгрузочные работы. Механизированная уборка территории. Уборка территории, сгребание и откидывание снега
 Выполнение подсобных и вспомогательных работ</t>
  </si>
  <si>
    <t>Тракторист-машинист сельскохозяйственного производства</t>
  </si>
  <si>
    <t>Младший Судебный пристав по обеспечению установленного порядка деятельности судов</t>
  </si>
  <si>
    <t>Обеспечение в судах безопасности судей, заседателей, участников судебного процесса и свидетелей.
Выполнение распоряжений председателя суда, а также судьи или председательствующего в судебном заседании, связанных с соблюдением порядка в суде. Исполнение решений суда и судьи о применении к подсудимому и другим гражданам предусмотренных законом мер процессуального характера. Обеспечение охраны зданий судов и совещательных комнат в рабочее время. Проверка подготовки судебных помещений к заседанию, обеспечение по поручению судьи доставки к месту проведения судебного процесса уголовного дела и вещественных доказательств, их сохранности.  Поддержание общественного порядка в судебных помещениях.  Взаимодействие с сотрудниками органов внутренних дел и сотрудниками конвойного подразделения по конвоированию лиц, содержащихся под стражей, по вопросам их охраны и безопасности и т. д</t>
  </si>
  <si>
    <t>Полицейский</t>
  </si>
  <si>
    <t>Обеспечение правопорядка на улицах, площадях, в парках, на транспортных магистралях, вокзалах, в аэропортах и других общественных местах.</t>
  </si>
  <si>
    <t>Арбатская</t>
  </si>
  <si>
    <t xml:space="preserve">Без опыта </t>
  </si>
  <si>
    <t>Работа в школе или детском саду, соблюдение санитарно-эпидемиологического режима, проведение осмотром детей совместно с врачом, участие в организации и проведении диспансеризации школьников, вакцинация учащихся, ведение медицинской документации.</t>
  </si>
  <si>
    <t>Подготовка электро и газосварочной аппаратуры к работе, выполнение всех видов сварочных работ.</t>
  </si>
  <si>
    <t>Музыкальное образование</t>
  </si>
  <si>
    <t>Семеновская</t>
  </si>
  <si>
    <t>Сетунь</t>
  </si>
  <si>
    <t>Слесарь по ремонту подвижного состава</t>
  </si>
  <si>
    <t>Слесарь электрик по ремонту оборудования автотранспорта ГУП "Мосгортранс"</t>
  </si>
  <si>
    <t>Крылатское</t>
  </si>
  <si>
    <t>Каховская</t>
  </si>
  <si>
    <t>Маляр 3 разряда</t>
  </si>
  <si>
    <t>Окрашивание поверхностей, требующих высококачественной отделки, после нанесения шпаклевок и грунтовочных слоев красками и лаками в несколько тонов, шлифование и их полирование.</t>
  </si>
  <si>
    <t>Проспект Вернадского</t>
  </si>
  <si>
    <t>Ховрино</t>
  </si>
  <si>
    <t>Ассистирование врачу. Выполнение назначений врача и всех манипуляций, разрешенных для выполнения медицинской сестры</t>
  </si>
  <si>
    <t xml:space="preserve"> Фрунзенская</t>
  </si>
  <si>
    <t>Обработка документов в 1С; делопроизводство в бухгалтерии (подшивка, подпись, сдача в архив документов).</t>
  </si>
  <si>
    <t>Монтажник 6 разряда-8 разряда</t>
  </si>
  <si>
    <t xml:space="preserve">Подключение/переключение абонентов (физические лица) к услугам МГТС (интернет, телефония, цифровое телевидение).
Прокладка волоконно-оптических линий связи (сверление отверстий в стене, прокладка коробов, кабелей, проведение электромонтажных работ).
Установка и первичная настройка активного сетевого оборудования.
Устранение повреждений у действующих абонентов.
Активное продвижение услуг компании.
</t>
  </si>
  <si>
    <t>Слесарь по ремонту автомобилей 6 разряда</t>
  </si>
  <si>
    <t>Слесарь механосборочных работ</t>
  </si>
  <si>
    <t>Старший Специалист</t>
  </si>
  <si>
    <t>Специалист (в представительстве, территориальном органе федерального органа исполнительной власти, федеральном суде, прокуратуре)</t>
  </si>
  <si>
    <t>"- формирование дел в соответствии с инструкцией по
делопроизводству;
- направление копий судебных актов лицам, участвующим в деле;
- подборка дел, назначенных к рассмотрению;
- ознакомление лиц участвующих в деле с материалами дела;
- заверение копий судебных актов и их рассылка;
- ведение нарядов и сдача дел в архив по номенклатуре. Без опыта работы"</t>
  </si>
  <si>
    <t>Оказание первой помощи обучающимся в ВУЗ, медосмотры сотрудников, оформление документации.</t>
  </si>
  <si>
    <t>Выполнение электрогазосварочных работ в МКД согласно плану,
 Составление заявок на материалы.</t>
  </si>
  <si>
    <t>Своевременно производит следующие работы:
 наладку, ремонт и регулирование ответственных, экспериментальных электрических участков технологического оборудования, коммуникаций автоматических линий; разборку, ремонт, сборку, установку высоковольтного электрического оборудования различных типов напряжением более 15 кВ.</t>
  </si>
  <si>
    <t>Диагностика технического состояния сложных узлов и механизмов, оборудования, агрегатов и машин; выполнять разборку, сборку, ремонт, регулировку и испытания сложных агрегатов, узлов и механизмов; устранять выявленные дефекты при эксплуатации оборудования в установленном порядке; осуществлять планово-предупредительное обслуживание и ремонт технологического оборудования согласно графика ППР; устранение течи в трубопроводе и арматуре системы водоснабжения, в том числе поливочной системы противопожарного водопровода; проведение смазочных, регулировочных, крепежных работ.</t>
  </si>
  <si>
    <t>Слесарь по обслуживанию и ремонту подвижного состава</t>
  </si>
  <si>
    <t>обеспечение планового и своевременного выпуска на линию подвижного состава по маршрутам колонны; осуществление контроля за санитарно-техническим состоянием подвижного состава; контролирование соблюдение водителями требований должностной инструкции; участие в расследовании причин ДТП с участием подвижного состава.</t>
  </si>
  <si>
    <t>Инженер производственно-технического отдела</t>
  </si>
  <si>
    <t>Заполнение журнала входного контроля поступаемых материалов и оборудования.
 Заполнение Общего журнала работ, на основании данных от производителей.
 Сканирование всех сертификатов и паспортов на материалы и оборудование которое завозят на объект для монтажа (создание базы). Заполнение журнала сварочных работ.
 Исполнительная документация на выполненные объёмы работ (исполнительные схемы, АОСР, Акты смонтированного оборудования, Кабельные журналы). Подсчёт объёмов выполненных работ для КС2.
 Защита объёмов выполненных работ у заказчика совместно с производителями работ.</t>
  </si>
  <si>
    <t>п.Московский</t>
  </si>
  <si>
    <t>Ученик Стажер-исследователь (в области образования)</t>
  </si>
  <si>
    <t>Помощь врачу на амбулаторном приёме.
 Проведение медсестринских манипуляций.
 Подготовка кабинетов к работе.
 Ведение медицинской документации.</t>
  </si>
  <si>
    <t>Оформление истории болезни пациента.
 Оказание неотложной медицинской помощи пациентам в многопрофильном стационаре. Выполнение назначенных врачом манипуляций.
 Ведение медицинской документации.</t>
  </si>
  <si>
    <t>Медицинская сестра приемного отделения</t>
  </si>
  <si>
    <t>Приём пациентов для госпитализации в многопрофильный стационар.
 Проведение медсестринских манипуляций.
 Оформление медицинской документации пациента перед госпитализацией.
 Оказание неотложной медицинской помощи.</t>
  </si>
  <si>
    <t>Медицинская сестра стоматологического кабинета</t>
  </si>
  <si>
    <t>Ассистирование врачу-стоматологу на приёме.
 Ведение медицинской документации.</t>
  </si>
  <si>
    <t>Инструктор по адаптивной физической культуре</t>
  </si>
  <si>
    <t xml:space="preserve"> Способствует социализации занимающихся, расширению круга их общения в процессе тренировочной и соревновательной деятельности, формированию общей культуры и физической культуры личности, максимальному саморазвитию и самосовершенствованию занимающихся путем разработки программ для их индивидуальных занятий.
 Комплектование группы для занятий с учетом основного дефекта и психофизического состояния занимающихся (лиц с ограниченными возможностями здоровья (включая инвалидов) всех возрастных и нозологических групп)
Оценка исходных данных физической подготовленности лиц с ограниченными возможностями здоровья (включая инвалидов) всех возрастных и нозологических групп.
 Анализ индивидуальных программ реабилитации инвалидов и исходных данных физической подготовленности занимающихся
Формирование состава групп для занятий адаптивной физической культурой с учетом основного дефекта и психофизического состояния лиц с ограниченными возможностями здоровья (включая инвалидов) </t>
  </si>
  <si>
    <t>График сменный.8:00-20:00</t>
  </si>
  <si>
    <t>высадка цветов, кустарников и пр. уход за растениями, а также уборка смета и снега</t>
  </si>
  <si>
    <t>Рабочие специальности</t>
  </si>
  <si>
    <t>Работы по озеленению городских и придомовых территорий района Печатники</t>
  </si>
  <si>
    <t>Наладчик технологического оборудования 3 разряда-6 разряда</t>
  </si>
  <si>
    <t>Диагностика оборудования и наладка, согласно графику планового обслуживания; блочный ремонт, замена деталей, ремонт роботизированных, пневматических и вакуумных элементов (диагностика неисправности, ремонт (замена, не мелкая пайка)).</t>
  </si>
  <si>
    <t>3 года</t>
  </si>
  <si>
    <t xml:space="preserve">Помощник воспитателя </t>
  </si>
  <si>
    <t>Содержание групповых помещений (игровая, спальня, буфетная и туалетная комнаты, раздевалка) в порядке согласно санитарно-гигиеническим нормам, организация питания детей (раздача пищи и уборка посуды), мытье игрушек.
Помощь воспитателю в организации режимных моментов (еда, сон, прогулка) и в проведении образовательного процесса.</t>
  </si>
  <si>
    <t>Выдача пропусков гостям бизнес-центра согласно внутреннему регламенту, предоставление информации гостям бизнес-комплекса, в том числе иностранцам, разнос корреспонденции по зданиям.</t>
  </si>
  <si>
    <t>Международная   Выставочная             Деловой центр</t>
  </si>
  <si>
    <t>5/2,  8:30-18:00</t>
  </si>
  <si>
    <t>5/2,  8:00-17:00</t>
  </si>
  <si>
    <t xml:space="preserve">Специалист 1 категории (класса)
</t>
  </si>
  <si>
    <t>"Ведение кадрового документооборота (раскладка документов, согласование) – на первом этапе.
подбор персонала;
размещение вакансий на работных сайтах и сбор входящих откликов;
активный поиск и привлечение персонала;
проведение телефонных и видео интервью;
своевременное и качественное закрытие вакансий с учетом выполнения плана;
ведение отчетности о проделанной работе;
коммуникация с кандидатами и внимательное сопровождение до трудоустройства;
участие в адаптации новых сотрудников закрепленной категории персонала;
проведение выходных интервью;
участие в проектах.</t>
  </si>
  <si>
    <t xml:space="preserve">Инженер
</t>
  </si>
  <si>
    <t xml:space="preserve">Работа с приборами неразрушающего контроля (отрыв со скалыванием, склерометр, керны). Тарировка приборов (склерометр). Работа с нормативной документацией. Работа с поставщиками бетонной смеси. Ведение статистики и составление отчетов по текущим испытаниям. Оформление протоколов испытаний. Выдача паспортов качества и накладных на бетонные и растворные смеси. Подбор составов бетона. Температурный контроль прогрева бетона.
</t>
  </si>
  <si>
    <t>график сменности  8:00-20:00</t>
  </si>
  <si>
    <t>5/2,  9:00-18:00</t>
  </si>
  <si>
    <t xml:space="preserve">Старший Вожатый
</t>
  </si>
  <si>
    <t xml:space="preserve">Организация и сопровождение деятельности детского коллектива в образовательной организации. Проведение мероприятий, фестивалей, сборов. Планирование деятельности детского коллектива. Содействие формированию детского коллектива, его эмоциональному развитию и поддержанию комфортного состояния.
</t>
  </si>
  <si>
    <t>5/2,  10:00-18:00</t>
  </si>
  <si>
    <t>Государственный инспектор</t>
  </si>
  <si>
    <t>Осуществление федерального государственного земельного надзора на территории Московской области. Консультирование граждан по различным вопросам, связанным с объектами недвижимости. Выезд непосредственно на осмотр.</t>
  </si>
  <si>
    <t>Свиблово</t>
  </si>
  <si>
    <t>федеральный государственный земельный надзор</t>
  </si>
  <si>
    <t>Привлечение клиентов к сотрудничеству. Консультации по пластиковым картам и по "продуктам" банка.</t>
  </si>
  <si>
    <t>2/2 и 5/2, 09-00-21-00</t>
  </si>
  <si>
    <t>Информирует обучающихся о разных детских организациях, объединениях, принципах их деятельности. Выявляет интересы и потребности обучающихся при выборе с ними формы детской организации. Организует деятельность Российского движения школьников в образовательной организации. Ведёт занятия в школе актива и руководителей детской школьной организации.
 Участвует в организации вечеров, праздников, походов, экскурсий.</t>
  </si>
  <si>
    <t>5/2, 08-00-17-00</t>
  </si>
  <si>
    <t>Планировать, организовывать и проводить занятия по физическому воспитанию, проводить занятия по физической культуре и спорту согласно Расписания платных групп. Единоборства, танцевальные виды спорта, фитнес-аэробика, спортивная акробатика, художественная гимнастика</t>
  </si>
  <si>
    <t>С неполным рабочим днем</t>
  </si>
  <si>
    <t xml:space="preserve">Работа с первичными бухгалтерскими документами: депозитными договорами, договорами: аренды, займа, купли-продажи, кредитными и др., банковскими выписками и платежными поручениями, счетами, счетами-фактурами, актами выполненных работ.
Анализ условий договоров по деятельности ПИФ и проведение проводок на основе первичных документов в учетной системе на специализированной программе.
Обслуживание управляющих компаний, осуществляющих доверительное управление паевыми инвестиционными фондами (ПИФами) в части учета активов и имущества ПИФ и контроля за их составом и структурой.
Проверка и согласование платежных поручений в системах клиент-банк
Составление и сверка с управляющими компаниями отчетности ПИФ (справка о стоимости чистых активов, отчет о приросте) с использованием специализированной программы.
Взаимодействие с управляющими компаниями по вопросам учета и отражения первичных документов, сверки отчетности.
Осуществление функций контроля контроля за деятельностью управляющих компаний.  Базовые знания в области бухгалтерского учета.
Навыки работы с первичными бухгалтерскими документами и учетными программами.
Приветствуется наличие опыта работы с хозяйственными договорами, в том числе ведения учета договоров аренды, займа, купли-продажи, кредитных договоров.
Умение работать с нормативными правовыми документами - приветствуется.   </t>
  </si>
  <si>
    <t>5/2,   9:30-18:30</t>
  </si>
  <si>
    <t>5/2, 8:00-17-00</t>
  </si>
  <si>
    <t>Выполнение плотничных и общестроительных работ средней сложности.</t>
  </si>
  <si>
    <t>Ремонт грузовых автомобилей, тракторов, поливо-уборочной техники</t>
  </si>
  <si>
    <t>Ручная дуговая, плазменная и газовая сварка различной сложности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t>
  </si>
  <si>
    <t>График сменности, 8:00-20:00</t>
  </si>
  <si>
    <t>График сменности, 9:00-22:00</t>
  </si>
  <si>
    <t>Старший Диспетчер</t>
  </si>
  <si>
    <t>Осуществляет руководство и контроль производственно-хозяйственной деятельностью закрепленного за ним ОДС</t>
  </si>
  <si>
    <t>Пр-т Вернадского</t>
  </si>
  <si>
    <t>График сменности, 9:00-21:00</t>
  </si>
  <si>
    <t>Обеспечение технически правильной эксплуатации автобусов, эффективного использование подвижного состава, организация работы водителей, в соответствии с планом перевозок, организация контроля за техническим состоянием автобусов и выпуск их на линию в строгом соответствии с утвержденным расписанием, контроль за работой водителей на линии, участие в составлении расписания и маршрутных сетей, направление автобусов на техническое обслуживание, работа по предупреждению ДТП, проведение инструктажей.</t>
  </si>
  <si>
    <t>График сменности, 2/2, 8:00-8:00</t>
  </si>
  <si>
    <t>Окрашивание поверхностей механизированным инструментом, торцевание и флейцевание поверхностей, отделка поверхностей стен по эскизам клеевыми составами в два-четыре тона, приготавление окрасочных составов необходимого тона при количестве пигментов не более четырех, отделка стен и потолков высококачественными обоями.</t>
  </si>
  <si>
    <t>Диагностика технического состояния а/м, узлов и механизмов, разборка, сборка, ремонт, регулировка и испытания узлов и механизмов, устранение выявленных дефектов, планово-предупредительное обслуживание и ремонт автомобилей и автобусов,
 проведение смазочных, регулировочных и крепежных работ.</t>
  </si>
  <si>
    <t>от 1 года</t>
  </si>
  <si>
    <t>График сменности, 2/2, 8:00-17:00</t>
  </si>
  <si>
    <t>Слесарь по ремонту оборудования электростанций</t>
  </si>
  <si>
    <t>Выполнение работ всех видов сложности по эксплуатации и техническому обслуживанию аккумуляторного оборудования: ведение заданного режима работы аккумуляторного оборудования, его техническое обслуживание, надзор за проведением ремонта аккумуляторных батарей, профилактическая работа по предотвращению несчастных случаев и профзаболеваний на производстве, аварий, пожаров, технологических нарушений в работе аккумуляторного оборудования.</t>
  </si>
  <si>
    <t>Строго в обязательном порядке соблюдать кассовую дисциплину, согласно требованиям действующих нормативных документов Банка России и АО «Россельхозбанк».Своевременно и качественно осуществлять в соответствии с действующими нормативными документами по кассовой работе Банка России, АО «Россельхозбанк» и регионального филиала следующие операции:Кассовые операции по приему, выдаче, обмену, обработке наличных денег; Операции с наличной иностранной валютой в операционной кассе;Производить прием и выдачу денежных средств с использованием платежных карт через электронный терминал;Осуществлять операции, связанные с приемом/выдачей монет/слитков из драгоценных металлов;Совершать операции продажи монет Банка России из драгоценных металлов и слитков драгоценных металлов, в том числе с оказанием, по желанию клиента, услуги по их упаковке в футляры;Прием денежной наличности от физических лиц для перевода в пользу организаций - получателей переводов денежных средств;.</t>
  </si>
  <si>
    <t>Москва и М.О.</t>
  </si>
  <si>
    <t>Нахимовский проспект, Каширская</t>
  </si>
  <si>
    <t>Выполнять работу по ведению бюджетного учета обязательств и хозяйственных операций. Осуществлять прием и контроль первичной документации по существующим участкам бухгалтерского учета и подготавливать их к счетной обработке. Участвовать в проведении экономического анализа хозяйственно-финансовой деятельности Управления.</t>
  </si>
  <si>
    <t>Средства массовой информации и информационно-библиотечное дело</t>
  </si>
  <si>
    <t>Аварийно-техническое обслуживание лифтового оборудования. Устранение технической неисправности, замена вышедших узлов из строя и изношенных деталей. Диагностика и настройка систем управления, определение причин неисправностей. Освобождение застрявших пассажиров. Отчетность по состоянию оборудования в мобильных приложениях.</t>
  </si>
  <si>
    <t xml:space="preserve"> Нагорная</t>
  </si>
  <si>
    <t>Слесарь механосборочных работ 2 категории (класса)</t>
  </si>
  <si>
    <t>- сборка деталей, узлов, агрегатов разной конфигурации и сложности;
 - Устранение дефектов, обнаруженных при сборке и испытании;</t>
  </si>
  <si>
    <t>5/2, 7:30-16:30</t>
  </si>
  <si>
    <t>Погрузочно-разгрузочные работы. Механизированная уборка территории. Уборка территории, сгребание и откидывание снега.
 Выполнение подсобных и вспомогательных работ</t>
  </si>
  <si>
    <t>- Проведение диагностики и профилактический осмотр автотранспортных средств.
 - Осуществление ежедневного, периодического и необходимого технического обслуживания ПС.
 - Выполнение работ по установке, регулированию и замене запасных частей.
 - Устранение выявленных в ходе диагностики дефектов и неисправностей (по согласованию с мастером участка)</t>
  </si>
  <si>
    <t>- Выполнение работ по ремонту и формировке аккумуляторов и аккумуляторных батарей различных типов и емкостей.
 - Проведение контрольных электрических испытаний аккумуляторных батарей с соблюдением сроков ревизий (испытаний).
 - Подготовка и оформление технической документации до и после проведения ремонта.</t>
  </si>
  <si>
    <t>- Проведение предрейсового и послерейсового медосмотра.
 - Оказание доврачебной помощи.
 - Работа с документами.</t>
  </si>
  <si>
    <t>- Укладка плитки, затирка, восстановление швов.
 - Заделка незначительных дефектов в отдельных плитках без удаления.
 - Очистка и выравнивание освободившихся участков без повреждения плитки, не подлежащей замене, на прилегающих участках.</t>
  </si>
  <si>
    <t>5/2, 7:00-16:00</t>
  </si>
  <si>
    <t>Слесарь по ремонту автомобилей 5 разряда</t>
  </si>
  <si>
    <t>Техническое обслуживание и ремонт автомобилей, автобусов ГУП "Мосгортранс"</t>
  </si>
  <si>
    <t>Выпуск автомобильного и электротранспорта на линию.</t>
  </si>
  <si>
    <t>Осуществление воспитательно-образовательной деятельности детей, обеспечивая выполнение образовательной программы в соответствии с ФГОС ДО и годовым планом дошкольного образовательного учреждения.</t>
  </si>
  <si>
    <t>п Сосенское, п Коммунарка,</t>
  </si>
  <si>
    <t>Сварщик на диффузионно-сварочных уcтановках</t>
  </si>
  <si>
    <t>Выполненяет сварку на многокамерных диффузионно-сварочных установках опытных, дорогостоящих, уникальных узлов и деталей из металлов и сплавов в различных сочетаниях, подвергающихся специспытаниям. Сварка в специальных печах конструкций типа сотовых панелей с заполнителем площадью свыше 1,7 кв. м. Производство работ по насыщению металлических материалов азотом в специальной оснастке.</t>
  </si>
  <si>
    <t>Маляр 4 разряда</t>
  </si>
  <si>
    <t>Подготовка и окрашивание деталей кузова подвижного состава, требующих высококачественной отделки, после нанесения шпаклевок и грунтовочных слоев красками и лаками в несколько тонов.
 Нанесение рисунков и надписей по трафаретам в 2-3 тона, цифр и букв без трафаретов.
 Окрашивание поверхностей сухими порошками, различными красками и лаками в несколько тонов, шлифование, полирование, шпаклевание и грунтование их механизированным и ручным инструментом.
 Окрашивание деталей и изделий пульверизатором.
 Подбор колера по заданным образцам.
 Самостоятельное составление сложных колеров.
 Нанесение готовых наклеек установленного образца на подвижной состав.</t>
  </si>
  <si>
    <t>5/2, 9:00-17:30</t>
  </si>
  <si>
    <t>Размещение товара на складе, получение товарных и материальных ценностей, проверка их сопроводительной документации, выдача товарных и материальных ценностей, сбор товаров по накладным, подготовка товара к отгрузке, укомплектование отгрузок, участие в инвентаризации.</t>
  </si>
  <si>
    <t>Электромонтер по ремонту и обслуживанию электрооборудования 6 разряда</t>
  </si>
  <si>
    <t>Обслуживание производственных участков с особо сложными схемами первичной и вторичной коммутации и дистанционного управления. Настройка, ремонт и регулировка особенно сложных и экспериментальных схем технологического оборудования, сложных электрических схем автоматических линий, а также экспериментальных электрических машин, электроаппаратов, электроприборов.
 Проверка класса точности измерительных трансформаторов. Выполнение работ по ремонту, монтажу и демонтажу кабельных линий
 испытания электродвигателей, электроаппаратов трансформаторов различной мощности после капитального ремонта. Подготовка отремонтированного электрооборудования к сдаче в эксплуатацию.</t>
  </si>
  <si>
    <t>5/2, 9:00-17:00</t>
  </si>
  <si>
    <t>Изготовление и доводка отдельных деталей и узлов, сборка и регулировка узлов и механизмов с применением специальных приспособлений, слесарная обработка и пригонка деталей.</t>
  </si>
  <si>
    <t>5/2, 8:30-17:00</t>
  </si>
  <si>
    <t>Технология машиностроения</t>
  </si>
  <si>
    <t>Диагностика автомобилей; плановое ТО по пробегу, замена расходников и технических жидкостей; качественный ремонт ходовой, трансмиссии, двигателя; соблюдение дисциплины, поддержание чистоты и порядка, бережное отношение к вверенному инструменту и оборудованию.</t>
  </si>
  <si>
    <t>Слесарь-сантехник 6 разряда</t>
  </si>
  <si>
    <t>Ликвидация неисправностей в работе санитарно-технических систем, их ремонт, монтаж, регулировка. Работа на системах водопровода, канализации, горячего водоснабжения и отопления. Работа по заявкам.</t>
  </si>
  <si>
    <t>Организует работу по учебно-методическому и информационному сопровождению, направленную на обеспечение широкого, постоянного и устойчивого доступа для всех участников образовательного процесса к информации, связанной с реализацией основной образовательной программы, на приобретение новых навыков в использовании библиотечно-информационных ресурсов.
 Разрабатывает планы комплектования библиотеки образовательного учреждения печатными и электронными образовательными ресурсами по всем учебным предметам учебного плана на определенных учредителем образовательного учреждения языках обучения и воспитания. 
 Осуществляет работу по учету и проведению периодических инвентаризаций библиотечного фонда образовательного учреждения. 
 Обеспечивает обработку поступающей в библиотеку литературы, составление систематического и алфавитного каталогов с применением современных информационно-поисковых систем. 
 Организует обслуживание обучающихся (воспитанников) и работников образовательного учреждения.</t>
  </si>
  <si>
    <t>Медицинская сестра участковая</t>
  </si>
  <si>
    <t>Должностные обязанности:
 Рационально организовывать свой труд в кабинете врача-психиатра участкового филиала;
 подготавливать амбулаторный прием врача (рабочее место, индивидуальные карты амбулаторных больных, другие статистические медицинские бланки);
 во время приема осуществлять контроль состояния пациентов, и организует внеочередной прием пациентов, которым в силу психического состояния требуется экстренная медицинская помощь;
 знать основные правила оказания неотложной помощи и при необходимости оказывать ее до прихода врача;
 вести медицинскую документацию в соответствии с действующими инструкциями; 
 оказывать лечебную и медико-социальную помощь непосредственно на территории филиала, а в случае необходимости выходить в учреждения и организации для решения вопросов, связанных с интересами больных своего участка; 
 обеспечивать наблюдение за душевно больными, представляющими социальную опасность, работать в тесном контакте с медицинской сестрой медико-социальной помощи; 
 по указанию вр</t>
  </si>
  <si>
    <t>Travel - поддержка сотрудников (согласование и оформление авиа/жд билетов, визовая поддержка, бронирование гостиниц). Заказ и согласование с руководителем отдела мебели/рабочих мест для сотрудников. Заказ воды, канцтоваров, кофе, чая, молока и т.д. для внутреннего пользования сотрудников. Контроль и пополнение запасов чая, конфет и сливок для VIP-клиентов. 
 Взаимодействие с курьерскими службами  Работа с почтовыми провайдерами: вызов курьера согласно заявкам: сбор накладных, проведение анализа выполненных заявок и сверка с выставленными счетами. Оформление заказных почтовых отправлений, согласно реестра Прием и контроль заявок от подразделений компании на офисного водителя. Оформление заявок на изготовление визиток для сотрудников. Организация парковочных мест для сотрудников и гостей компании. Работа с корпоративными файлами. Телефонный справочник с контактной информацией. Внесение информации на портал об изменениях в организационной структуре компании.</t>
  </si>
  <si>
    <t>Маляр 6 разряда</t>
  </si>
  <si>
    <t>Осуществлять окрашивание поверхности и изделий, для которых предъявляются высокие качества отделки. Производить обработку металлических поверхностей специальными антикоррозионными грунтами и замедлителями коррозии. Осуществлять предварительную подготовку всех видов поверхностей из любого вида материалов под последующую окраску: обезжиривание, зачистка, нанесение защитных покрытий. Зачищать, выравнивать и подготавливать окрашиваемую поверхность. Осуществлять шпаклевку и последующую шлифовку деталей и элементов окрашиваемых деталей, станков и аппаратов.</t>
  </si>
  <si>
    <t>Столяр 6 разряда</t>
  </si>
  <si>
    <t>Строгать вручную необлицованные брусковые детали простого профиля. Приклеивать детали внакладку, зачищать вручную необлицованных брусковых деталей простого профиля. Осуществлять подготовку и установку на клею и шурупах деталей к неотделанным узлам и изделиям; установку крепежной фурнитуры в неотделанных узлах и деталях. Ремонтировать изделия гнутой мебели. Выполнять все комплексы работ по изготовлению мебели несложной конструкции по чертежам и эскизам. Собирать корпусную и решетчатую мебель из полированных узлов и деталей. Осуществлять подбор, подгонку и крепление лицевой фурнитуры, зеркал, стеклянных дверок и полок в отделанной мебели, зачистку деталей и узлов, облицованных строганым шпоном ценных пород древесины или фасонных поверхностей. Ремонтировать и реставрировать собранную и отделанную корпусную мебель с заменой отдельных узлов и деталей.</t>
  </si>
  <si>
    <t>Ведущий специалист Банка</t>
  </si>
  <si>
    <t>Принимать участие в обеспечении выполнения задач и функций, возложенных на Подразделение. Обеспечение выполнения бизнес-плана Подразделения по утвержденным ключевым показателям (депозиты, дебетовые и кредитные карты, инвестиционные продукты (ИСЖ, НСЖ, коробки).  Осуществление расчетно-кассового обслуживания  физических лиц по продуктам и услугам, предоставляемым Банком.  Обеспечение роста клиентской базы, объемов привлекаемых ресурсов.  Обеспечение повышения качества и доходности кредитного портфеля розничного бизнеса.  Обеспечение формирования, ведения кредитных досье клиентов и их передачу в Хранилище оперативных документов.  Повышение качества обслуживания клиентов, выполнение целевых ориентиров Банка по качеству клиентского сервиса.    Своевременно и качественно осуществлять: Оказание консультационной помощи клиентам по продуктовой линейке банковских продуктов и комиссионных услуг, а также по вопросам обслуживания клиентов в пределах компетенции</t>
  </si>
  <si>
    <t>Принимать и размещать в отеле иностранных и российских гостей. Принимать оплату за проживание и дополнительные услуги отеля; соблюдать кассовую дисциплину. Предоставлять информацию об услугах отеля. Решать текущие вопросы во время пребывания гостей в отеле.</t>
  </si>
  <si>
    <t>График сменности, 7:00-16:00</t>
  </si>
  <si>
    <t>Прием и обработку заявок на индивидуальное бронирование номеров в отеле, поступающие по телефону, факсу и электронной почте.
 Информирование гостей об услугах отеля, событиях и мероприятиях.
 Контроль наличия номеров к продаже.
 Работу с системами он-лайн продаж.
 Формирование отчетности.</t>
  </si>
  <si>
    <t>Проведение занятий по музыкальному развитию, предусмотренных программой организации.
 Координирует работу педагогического персонала и родителей (лиц, их замещающих) по вопросам музыкального развития детей.
 Участвует в организации и проведении массовых мероприятий с воспитанниками в рамках образовательной программы образовательного учреждения (музыкальные вечера, развлечения, пение, хороводы, танцы, спортивных мероприятиях с воспитанниками, обеспечивает их музыкальное сопровождение.</t>
  </si>
  <si>
    <t>5/2, 8:30-13:00</t>
  </si>
  <si>
    <t>Музыкально-театральное искусство</t>
  </si>
  <si>
    <t>Разборка, ремонт и сборка различных деталей и узлов санитарно-технических систем центрального отопления, водоснабжения, канализации и водостоков.
 Нарезка резьб на трубах вручную. Установка и заделка креплений под трубопроводы и приборы. Комплектование труб и фасонных частей стояков.
 Выполнение осмотра домовых санитарно-технических систем и оборудования для выявления неисправностей.
 Выполнение текущего технического обслуживания системы водоснабжения.</t>
  </si>
  <si>
    <t>Разборка, ремонт, сборка и регулировка карбюраторов и топливных насосов различных моделей автомобилей. Разборка, ремонт и сборка узлов топливной аппаратуры средней сложности. Определение и устранение неисправностей в системе топливной аппаратуры.</t>
  </si>
  <si>
    <t>Буфетчик 5 разряда</t>
  </si>
  <si>
    <t>- Отпуск готовой кулинарной продукции;
 - Нарезка, взвешивание, порционирование, изготовление бутербродов, укладка продукции в тарелки, салатники, розлив в стаканы;
 - Составление заявки на продукты питания, контроль расхода и условия хранения;
 - Подсчет стоимости покупки и расчет с покупателями;
 - Получение продукции и товаров, проверка ассортимента, количества и качества товаров по приходным документам;
 - Подготовка продукции и товаров к продаже, выкладка продукции, установка ценников;
 - Ведение товарных отчетов, сдача наличных денег.</t>
  </si>
  <si>
    <t>Технология продукции общественного питания</t>
  </si>
  <si>
    <t>Повар 6 разряда</t>
  </si>
  <si>
    <t>- Соблюдать рецептуры, условия и режимы приготовления блюд, выполнять предварительную подготовку сырья, готовить блюда утвержденного меню;
 - Составлять сметы и списки для пополнения запасов продуктов и передавать их должностному лицу;
 - Делать заготовки продуктов на следующий день;
 - Проводить и (или) участвовать в проведении плановых инвентаризаций;
 - Приготавливать блюда и кулинарные изделия, требующие особо сложную кулинарную обработку; 
 - Нарезать, взвешивать, порционировать, укладывать продукцию на тарелки, в салатницы и другую посуду, разливать в стаканы</t>
  </si>
  <si>
    <t>Филевский парк</t>
  </si>
  <si>
    <t>Поддерживать исправную работу, своевременный осмотр деталей и механизмов сантехнического оборудования</t>
  </si>
  <si>
    <t>Управление в технических система</t>
  </si>
  <si>
    <t>Организовывает допуск на объект лиц, направляемых для выполнения работ по поддержанию объекта в готовности к использованию по предназначению. Отвечает за содержание объекта, относящихся к нему строений и окружающей территории в надлежащем порядке. Организует и руководит работами по проведению уборки и следит за соблюдением чистоты во внутренних помещениях объекта и на прилегающей территории. Организует и руководит работами по подготовке объекта к осенне-зимней эксплуатации, проведению своевременного ремонта помещений и наружных строений. Обеспечивает сохранность и содержание в исправном состоянии имущества, находящегося в его ведении. Ведет учет наличия имущества, производит периодический осмотр и составляет акты на его списание. Получает, выдает сотрудникам объекта инвентарь, предметы хозяйственного обслуживания и осуществляет соответствующий оперативный учет. Контролирует выполнение санитарных требований и правил противопожарной безопасности на объекте.</t>
  </si>
  <si>
    <t>Наладчик технологического оборудования</t>
  </si>
  <si>
    <t>Работа и обслуживание промышленного оборудования, контроль качества выпускаемой продукции, работа с документацией, анализ запасных частей.</t>
  </si>
  <si>
    <t>График работы сменный 2/2 (7:00-19:00) / сутки отдых /  (19:00-7:00) / 3 суток отдых.</t>
  </si>
  <si>
    <t>Наладчик технологического оборудования (электронная техника)</t>
  </si>
  <si>
    <t>Бригадный Дежурный по зданию 1 категории (класса)</t>
  </si>
  <si>
    <t>Работа в административно-хозяйственной службе, обслуживание офисных и производственных помещений, выполнение ремонтно-отделочных работ, сборка офисной мебели, мелкий ремонт.</t>
  </si>
  <si>
    <t xml:space="preserve"> Зеленоград</t>
  </si>
  <si>
    <t>МЦК Панфиловская, Октябрьское поле</t>
  </si>
  <si>
    <r>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Обучает занимающихся владению навыками и техникой выполнения упражнений, формированию нравственно-волевых качеств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r>
    <r>
      <rPr>
        <b/>
        <sz val="12"/>
        <color rgb="FF000000"/>
        <rFont val="Times New Roman"/>
        <family val="1"/>
        <charset val="204"/>
      </rPr>
      <t>Гимнастика</t>
    </r>
  </si>
  <si>
    <r>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r>
    <r>
      <rPr>
        <b/>
        <sz val="12"/>
        <color rgb="FF000000"/>
        <rFont val="Times New Roman"/>
        <family val="1"/>
        <charset val="204"/>
      </rPr>
      <t>Водное поло / Синхронное плавание / Бассейн</t>
    </r>
  </si>
  <si>
    <r>
      <t xml:space="preserve">Участие в установленном порядке в осуществлении полномочий уполномоченного органа по предоставлению государственных услуг по оформлению и выдаче иностранным гражданам патентов на временное осуществление трудовой деятельности на территории города Москвы, в том числе: осуществление приема документов, необходимых для оформления (переоформления) и выдачи патента;осуществление проверки комплектности пакета документов, необходимых для оформления (переоформления) и выдачи патента, и их соответствие действующему законодательству; осуществление внесения в информационную систему сведений об иностранном гражданине. информирование, в том числе посредством телефонной связи, иностранных граждан по вопросам, связанным с непредоставлением документов, необходимых для оформления/ переоформления и выдачи патентов на временное осуществление трудовой деятельности на территории города Москвы.
</t>
    </r>
    <r>
      <rPr>
        <sz val="12"/>
        <color rgb="FFFF0000"/>
        <rFont val="Times New Roman"/>
        <family val="1"/>
        <charset val="204"/>
      </rPr>
      <t>п.Вороновское (Троицк)</t>
    </r>
  </si>
  <si>
    <r>
      <t xml:space="preserve"> осуществляет развитие музыкальных способностей, эмоциональной сферы, творческой деятельности воспитанников, формирует их эстетический вкус, используя разные виды и формы организации музыкальной деятельности;
 – участвует в разработке образовательной программы ОУ;
 – координирует работу педагогического персонала и родителей (лиц, их заменяющих) по вопросам музыкального воспитания детей;
  определяет направления участия педагогического персонала и родителей (лиц, их заменяющих) в развитии музыкальных способностей детей с учетом их индивидуальных, возрастных особенностей и творческих способностей;
  определяет содержание музыкальных занятий с учетом возраста, подготовленности, индивидуальных и психофизических особенностей воспитанников, используя современные формы, способы обучения,образовательные, музыкальные технологии, достижения мировой и отечественной музыкальной культуры, современные методы оценивания достижений;
 – участвует в организации и проведении массовых мероприятий.</t>
    </r>
    <r>
      <rPr>
        <sz val="12"/>
        <color rgb="FFEA4335"/>
        <rFont val="Times New Roman"/>
        <family val="1"/>
        <charset val="204"/>
      </rPr>
      <t xml:space="preserve"> </t>
    </r>
  </si>
  <si>
    <r>
      <t xml:space="preserve">Помощь в проведении открытых уроков преподавателям (в школах, вузах), а также помощь в продвижении курсов китайского языка онлайн/оффлайн и открытие «Кабинет Конфуция» - отправка писем, звонки, анализ рынка. </t>
    </r>
    <r>
      <rPr>
        <sz val="12"/>
        <color rgb="FFEA4335"/>
        <rFont val="Times New Roman"/>
        <family val="1"/>
        <charset val="204"/>
      </rPr>
      <t>Китайский язык</t>
    </r>
  </si>
  <si>
    <r>
      <t xml:space="preserve">Перенос архива в электронную систему, 
 работа с первичными бухгалтерскими документами.                                                                                                                    </t>
    </r>
    <r>
      <rPr>
        <sz val="12"/>
        <color rgb="FFFF0000"/>
        <rFont val="Times New Roman"/>
        <family val="1"/>
        <charset val="204"/>
      </rPr>
      <t>( ЗНАНИЕ КИТАЙСКОГО)</t>
    </r>
  </si>
  <si>
    <r>
      <t xml:space="preserve">Бухгалтер                                      </t>
    </r>
    <r>
      <rPr>
        <b/>
        <sz val="12"/>
        <color rgb="FF000000"/>
        <rFont val="Times New Roman"/>
        <family val="1"/>
        <charset val="204"/>
      </rPr>
      <t xml:space="preserve">  </t>
    </r>
    <r>
      <rPr>
        <b/>
        <sz val="12"/>
        <color rgb="FFEA4335"/>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</si>
</sst>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11" x14ac:knownFonts="1">
    <font>
      <sz val="10"/>
      <color rgb="FF000000"/>
      <name val="Arial"/>
      <scheme val="minor"/>
    </font>
    <font>
      <sz val="10"/>
      <color rgb="FF000000"/>
      <name val="Arial"/>
      <scheme val="minor"/>
    </font>
    <font>
      <b/>
      <sz val="10"/>
      <color rgb="FF000000"/>
      <name val="Arial"/>
    </font>
    <font>
      <sz val="12"/>
      <color rgb="FF000000"/>
      <name val="Times New Roman"/>
      <family val="1"/>
      <charset val="204"/>
    </font>
    <font>
      <sz val="12"/>
      <color theme="1"/>
      <name val="Times New Roman"/>
      <family val="1"/>
      <charset val="204"/>
    </font>
    <font>
      <b/>
      <sz val="12"/>
      <color rgb="FF000000"/>
      <name val="Times New Roman"/>
      <family val="1"/>
      <charset val="204"/>
    </font>
    <font>
      <sz val="12"/>
      <color rgb="FF9900FF"/>
      <name val="Times New Roman"/>
      <family val="1"/>
      <charset val="204"/>
    </font>
    <font>
      <sz val="12"/>
      <color rgb="FFFF0000"/>
      <name val="Times New Roman"/>
      <family val="1"/>
      <charset val="204"/>
    </font>
    <font>
      <sz val="12"/>
      <color rgb="FF333333"/>
      <name val="Times New Roman"/>
      <family val="1"/>
      <charset val="204"/>
    </font>
    <font>
      <sz val="12"/>
      <color rgb="FFEA4335"/>
      <name val="Times New Roman"/>
      <family val="1"/>
      <charset val="204"/>
    </font>
    <font>
      <b/>
      <sz val="12"/>
      <color rgb="FFEA4335"/>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4" tint="0.59999389629810485"/>
        <bgColor rgb="FF00FFFF"/>
      </patternFill>
    </fill>
    <fill>
      <patternFill patternType="solid">
        <fgColor theme="4" tint="0.59999389629810485"/>
        <bgColor rgb="FFD9D2E9"/>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applyFont="1" applyAlignment="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4" borderId="1" xfId="0" applyFont="1" applyFill="1" applyBorder="1" applyAlignment="1">
      <alignment vertical="center"/>
    </xf>
    <xf numFmtId="3" fontId="3" fillId="5"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3" fontId="4" fillId="5"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1">
    <cellStyle name="Обычный" xfId="0" builtinId="0"/>
  </cellStyles>
  <dxfs count="21">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FFFFFF"/>
          <bgColor rgb="FFFFFFFF"/>
        </patternFill>
      </fill>
    </dxf>
    <dxf>
      <fill>
        <patternFill patternType="solid">
          <fgColor rgb="FFEBEFF1"/>
          <bgColor rgb="FFEBEFF1"/>
        </patternFill>
      </fill>
    </dxf>
    <dxf>
      <fill>
        <patternFill patternType="solid">
          <fgColor rgb="FF6C7687"/>
          <bgColor rgb="FF6C7687"/>
        </patternFill>
      </fill>
    </dxf>
  </dxfs>
  <tableStyles count="7">
    <tableStyle name="Инфо678-направлен работодателю-style" pivot="0" count="3">
      <tableStyleElement type="headerRow" dxfId="20"/>
      <tableStyleElement type="firstRowStripe" dxfId="19"/>
      <tableStyleElement type="secondRowStripe" dxfId="18"/>
    </tableStyle>
    <tableStyle name="Свод(Квота+Мол)-style" pivot="0" count="3">
      <tableStyleElement type="headerRow" dxfId="17"/>
      <tableStyleElement type="firstRowStripe" dxfId="16"/>
      <tableStyleElement type="secondRowStripe" dxfId="15"/>
    </tableStyle>
    <tableStyle name="Свод(Квота+Мол)-style 2" pivot="0" count="3">
      <tableStyleElement type="headerRow" dxfId="14"/>
      <tableStyleElement type="firstRowStripe" dxfId="13"/>
      <tableStyleElement type="secondRowStripe" dxfId="12"/>
    </tableStyle>
    <tableStyle name="Свод(Квота+Мол)-style 3" pivot="0" count="3">
      <tableStyleElement type="headerRow" dxfId="11"/>
      <tableStyleElement type="firstRowStripe" dxfId="10"/>
      <tableStyleElement type="secondRowStripe" dxfId="9"/>
    </tableStyle>
    <tableStyle name="Свод(Квота+Мол)-style 4" pivot="0" count="3">
      <tableStyleElement type="headerRow" dxfId="8"/>
      <tableStyleElement type="firstRowStripe" dxfId="7"/>
      <tableStyleElement type="secondRowStripe" dxfId="6"/>
    </tableStyle>
    <tableStyle name="Свод(Квота+Мол)-style 5" pivot="0" count="3">
      <tableStyleElement type="headerRow" dxfId="5"/>
      <tableStyleElement type="firstRowStripe" dxfId="4"/>
      <tableStyleElement type="secondRowStripe" dxfId="3"/>
    </tableStyle>
    <tableStyle name="Свод(Квота+Мол)-style 6"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I615"/>
  <sheetViews>
    <sheetView tabSelected="1" workbookViewId="0">
      <pane ySplit="1" topLeftCell="A2" activePane="bottomLeft" state="frozen"/>
      <selection pane="bottomLeft" activeCell="B188" sqref="B188"/>
    </sheetView>
  </sheetViews>
  <sheetFormatPr defaultColWidth="12.5703125" defaultRowHeight="15.75" customHeight="1" x14ac:dyDescent="0.2"/>
  <cols>
    <col min="1" max="1" width="28.7109375" customWidth="1"/>
    <col min="2" max="2" width="87.42578125" customWidth="1"/>
    <col min="5" max="5" width="25.42578125" customWidth="1"/>
    <col min="6" max="6" width="24.140625" customWidth="1"/>
    <col min="7" max="7" width="15.85546875" customWidth="1"/>
    <col min="8" max="8" width="22.140625" customWidth="1"/>
    <col min="9" max="9" width="16.42578125" customWidth="1"/>
  </cols>
  <sheetData>
    <row r="1" spans="1:9" ht="25.5" x14ac:dyDescent="0.2">
      <c r="A1" s="1" t="s">
        <v>47</v>
      </c>
      <c r="B1" s="1" t="s">
        <v>48</v>
      </c>
      <c r="C1" s="1" t="s">
        <v>49</v>
      </c>
      <c r="D1" s="1" t="s">
        <v>50</v>
      </c>
      <c r="E1" s="1" t="s">
        <v>51</v>
      </c>
      <c r="F1" s="2" t="s">
        <v>52</v>
      </c>
      <c r="G1" s="2" t="s">
        <v>53</v>
      </c>
      <c r="H1" s="2" t="s">
        <v>54</v>
      </c>
      <c r="I1" s="2" t="s">
        <v>55</v>
      </c>
    </row>
    <row r="2" spans="1:9" ht="63" hidden="1" x14ac:dyDescent="0.2">
      <c r="A2" s="5" t="s">
        <v>61</v>
      </c>
      <c r="B2" s="5" t="s">
        <v>46</v>
      </c>
      <c r="C2" s="5">
        <v>50000</v>
      </c>
      <c r="D2" s="5">
        <v>55000</v>
      </c>
      <c r="E2" s="5" t="s">
        <v>62</v>
      </c>
      <c r="F2" s="5" t="s">
        <v>57</v>
      </c>
      <c r="G2" s="5" t="s">
        <v>58</v>
      </c>
      <c r="H2" s="5" t="s">
        <v>63</v>
      </c>
      <c r="I2" s="5" t="s">
        <v>30</v>
      </c>
    </row>
    <row r="3" spans="1:9" ht="63" x14ac:dyDescent="0.2">
      <c r="A3" s="5" t="s">
        <v>74</v>
      </c>
      <c r="B3" s="5" t="s">
        <v>75</v>
      </c>
      <c r="C3" s="5">
        <v>47000</v>
      </c>
      <c r="D3" s="5">
        <v>47000</v>
      </c>
      <c r="E3" s="5" t="s">
        <v>56</v>
      </c>
      <c r="F3" s="5" t="s">
        <v>57</v>
      </c>
      <c r="G3" s="5" t="s">
        <v>58</v>
      </c>
      <c r="H3" s="5" t="s">
        <v>76</v>
      </c>
      <c r="I3" s="5" t="s">
        <v>77</v>
      </c>
    </row>
    <row r="4" spans="1:9" ht="63" x14ac:dyDescent="0.2">
      <c r="A4" s="5" t="s">
        <v>70</v>
      </c>
      <c r="B4" s="5" t="s">
        <v>71</v>
      </c>
      <c r="C4" s="5">
        <v>45000</v>
      </c>
      <c r="D4" s="5">
        <v>45000</v>
      </c>
      <c r="E4" s="5" t="s">
        <v>56</v>
      </c>
      <c r="F4" s="5" t="s">
        <v>57</v>
      </c>
      <c r="G4" s="5" t="s">
        <v>58</v>
      </c>
      <c r="H4" s="5" t="s">
        <v>79</v>
      </c>
      <c r="I4" s="5" t="s">
        <v>80</v>
      </c>
    </row>
    <row r="5" spans="1:9" ht="78.75" x14ac:dyDescent="0.2">
      <c r="A5" s="5" t="s">
        <v>72</v>
      </c>
      <c r="B5" s="5" t="s">
        <v>73</v>
      </c>
      <c r="C5" s="5">
        <v>35000</v>
      </c>
      <c r="D5" s="5">
        <v>35000</v>
      </c>
      <c r="E5" s="5" t="s">
        <v>56</v>
      </c>
      <c r="F5" s="5" t="s">
        <v>57</v>
      </c>
      <c r="G5" s="5" t="s">
        <v>58</v>
      </c>
      <c r="H5" s="5" t="s">
        <v>79</v>
      </c>
      <c r="I5" s="5" t="s">
        <v>80</v>
      </c>
    </row>
    <row r="6" spans="1:9" ht="63" hidden="1" x14ac:dyDescent="0.2">
      <c r="A6" s="5" t="s">
        <v>64</v>
      </c>
      <c r="B6" s="5" t="s">
        <v>65</v>
      </c>
      <c r="C6" s="5">
        <v>37000</v>
      </c>
      <c r="D6" s="5">
        <v>37000</v>
      </c>
      <c r="E6" s="5" t="s">
        <v>56</v>
      </c>
      <c r="F6" s="5" t="s">
        <v>57</v>
      </c>
      <c r="G6" s="5" t="s">
        <v>58</v>
      </c>
      <c r="H6" s="5" t="s">
        <v>85</v>
      </c>
      <c r="I6" s="5" t="s">
        <v>20</v>
      </c>
    </row>
    <row r="7" spans="1:9" ht="47.25" x14ac:dyDescent="0.2">
      <c r="A7" s="5" t="s">
        <v>19</v>
      </c>
      <c r="B7" s="5" t="s">
        <v>89</v>
      </c>
      <c r="C7" s="5">
        <v>32000</v>
      </c>
      <c r="D7" s="5">
        <v>32000</v>
      </c>
      <c r="E7" s="5" t="s">
        <v>90</v>
      </c>
      <c r="F7" s="5" t="s">
        <v>91</v>
      </c>
      <c r="G7" s="5" t="s">
        <v>58</v>
      </c>
      <c r="H7" s="5" t="s">
        <v>92</v>
      </c>
      <c r="I7" s="5"/>
    </row>
    <row r="8" spans="1:9" ht="63" hidden="1" x14ac:dyDescent="0.2">
      <c r="A8" s="5" t="s">
        <v>36</v>
      </c>
      <c r="B8" s="5" t="s">
        <v>37</v>
      </c>
      <c r="C8" s="5">
        <v>33000</v>
      </c>
      <c r="D8" s="5">
        <v>38000</v>
      </c>
      <c r="E8" s="5" t="s">
        <v>107</v>
      </c>
      <c r="F8" s="5" t="s">
        <v>57</v>
      </c>
      <c r="G8" s="5" t="s">
        <v>58</v>
      </c>
      <c r="H8" s="5" t="s">
        <v>102</v>
      </c>
      <c r="I8" s="5" t="s">
        <v>0</v>
      </c>
    </row>
    <row r="9" spans="1:9" ht="63" hidden="1" x14ac:dyDescent="0.2">
      <c r="A9" s="5" t="s">
        <v>111</v>
      </c>
      <c r="B9" s="5" t="s">
        <v>112</v>
      </c>
      <c r="C9" s="5">
        <v>32000</v>
      </c>
      <c r="D9" s="5">
        <v>35000</v>
      </c>
      <c r="E9" s="5" t="s">
        <v>131</v>
      </c>
      <c r="F9" s="5" t="s">
        <v>57</v>
      </c>
      <c r="G9" s="5" t="s">
        <v>58</v>
      </c>
      <c r="H9" s="5" t="s">
        <v>147</v>
      </c>
      <c r="I9" s="5" t="s">
        <v>148</v>
      </c>
    </row>
    <row r="10" spans="1:9" ht="63" hidden="1" x14ac:dyDescent="0.2">
      <c r="A10" s="5" t="s">
        <v>108</v>
      </c>
      <c r="B10" s="5" t="s">
        <v>109</v>
      </c>
      <c r="C10" s="5">
        <v>32000</v>
      </c>
      <c r="D10" s="5">
        <v>35000</v>
      </c>
      <c r="E10" s="5" t="s">
        <v>131</v>
      </c>
      <c r="F10" s="5" t="s">
        <v>57</v>
      </c>
      <c r="G10" s="5" t="s">
        <v>58</v>
      </c>
      <c r="H10" s="5" t="s">
        <v>147</v>
      </c>
      <c r="I10" s="5" t="s">
        <v>149</v>
      </c>
    </row>
    <row r="11" spans="1:9" ht="94.5" hidden="1" x14ac:dyDescent="0.2">
      <c r="A11" s="6" t="s">
        <v>14</v>
      </c>
      <c r="B11" s="6" t="s">
        <v>44</v>
      </c>
      <c r="C11" s="6">
        <v>74000</v>
      </c>
      <c r="D11" s="6">
        <v>74000</v>
      </c>
      <c r="E11" s="6" t="s">
        <v>155</v>
      </c>
      <c r="F11" s="6" t="s">
        <v>57</v>
      </c>
      <c r="G11" s="6" t="s">
        <v>161</v>
      </c>
      <c r="H11" s="6" t="s">
        <v>162</v>
      </c>
      <c r="I11" s="6" t="s">
        <v>30</v>
      </c>
    </row>
    <row r="12" spans="1:9" ht="63" hidden="1" x14ac:dyDescent="0.2">
      <c r="A12" s="5" t="s">
        <v>158</v>
      </c>
      <c r="B12" s="5" t="s">
        <v>159</v>
      </c>
      <c r="C12" s="5">
        <v>40000</v>
      </c>
      <c r="D12" s="5">
        <v>40000</v>
      </c>
      <c r="E12" s="5" t="s">
        <v>170</v>
      </c>
      <c r="F12" s="5" t="s">
        <v>57</v>
      </c>
      <c r="G12" s="5" t="s">
        <v>58</v>
      </c>
      <c r="H12" s="5"/>
      <c r="I12" s="5" t="s">
        <v>171</v>
      </c>
    </row>
    <row r="13" spans="1:9" ht="78.75" hidden="1" x14ac:dyDescent="0.2">
      <c r="A13" s="5" t="s">
        <v>122</v>
      </c>
      <c r="B13" s="5" t="s">
        <v>123</v>
      </c>
      <c r="C13" s="5">
        <v>46000</v>
      </c>
      <c r="D13" s="5">
        <v>46000</v>
      </c>
      <c r="E13" s="5" t="s">
        <v>170</v>
      </c>
      <c r="F13" s="5" t="s">
        <v>57</v>
      </c>
      <c r="G13" s="5" t="s">
        <v>58</v>
      </c>
      <c r="H13" s="5"/>
      <c r="I13" s="5" t="s">
        <v>172</v>
      </c>
    </row>
    <row r="14" spans="1:9" ht="110.25" hidden="1" x14ac:dyDescent="0.2">
      <c r="A14" s="5" t="s">
        <v>29</v>
      </c>
      <c r="B14" s="5" t="s">
        <v>178</v>
      </c>
      <c r="C14" s="5">
        <v>22900</v>
      </c>
      <c r="D14" s="5">
        <v>45000</v>
      </c>
      <c r="E14" s="5" t="s">
        <v>150</v>
      </c>
      <c r="F14" s="5" t="s">
        <v>57</v>
      </c>
      <c r="G14" s="5" t="s">
        <v>58</v>
      </c>
      <c r="H14" s="5" t="s">
        <v>179</v>
      </c>
      <c r="I14" s="5" t="s">
        <v>29</v>
      </c>
    </row>
    <row r="15" spans="1:9" ht="78.75" hidden="1" x14ac:dyDescent="0.2">
      <c r="A15" s="5" t="s">
        <v>13</v>
      </c>
      <c r="B15" s="5" t="s">
        <v>116</v>
      </c>
      <c r="C15" s="5">
        <v>25000</v>
      </c>
      <c r="D15" s="5">
        <v>25000</v>
      </c>
      <c r="E15" s="5" t="s">
        <v>183</v>
      </c>
      <c r="F15" s="5" t="s">
        <v>57</v>
      </c>
      <c r="G15" s="5" t="s">
        <v>58</v>
      </c>
      <c r="H15" s="5" t="s">
        <v>184</v>
      </c>
      <c r="I15" s="5" t="s">
        <v>185</v>
      </c>
    </row>
    <row r="16" spans="1:9" ht="110.25" hidden="1" x14ac:dyDescent="0.2">
      <c r="A16" s="5" t="s">
        <v>187</v>
      </c>
      <c r="B16" s="5" t="s">
        <v>188</v>
      </c>
      <c r="C16" s="5">
        <v>25000</v>
      </c>
      <c r="D16" s="5">
        <v>40000</v>
      </c>
      <c r="E16" s="5" t="s">
        <v>110</v>
      </c>
      <c r="F16" s="5" t="s">
        <v>57</v>
      </c>
      <c r="G16" s="5" t="s">
        <v>58</v>
      </c>
      <c r="H16" s="5" t="s">
        <v>160</v>
      </c>
      <c r="I16" s="5" t="s">
        <v>189</v>
      </c>
    </row>
    <row r="17" spans="1:9" ht="94.5" hidden="1" x14ac:dyDescent="0.2">
      <c r="A17" s="5" t="s">
        <v>78</v>
      </c>
      <c r="B17" s="5" t="s">
        <v>136</v>
      </c>
      <c r="C17" s="5">
        <v>31120</v>
      </c>
      <c r="D17" s="5">
        <v>31120</v>
      </c>
      <c r="E17" s="5" t="s">
        <v>195</v>
      </c>
      <c r="F17" s="5" t="s">
        <v>57</v>
      </c>
      <c r="G17" s="5" t="s">
        <v>58</v>
      </c>
      <c r="H17" s="5"/>
      <c r="I17" s="5" t="s">
        <v>157</v>
      </c>
    </row>
    <row r="18" spans="1:9" ht="63" hidden="1" x14ac:dyDescent="0.2">
      <c r="A18" s="5" t="s">
        <v>198</v>
      </c>
      <c r="B18" s="5" t="s">
        <v>199</v>
      </c>
      <c r="C18" s="5">
        <v>38000</v>
      </c>
      <c r="D18" s="5">
        <v>43000</v>
      </c>
      <c r="E18" s="5" t="s">
        <v>200</v>
      </c>
      <c r="F18" s="5" t="s">
        <v>57</v>
      </c>
      <c r="G18" s="5" t="s">
        <v>58</v>
      </c>
      <c r="H18" s="5"/>
      <c r="I18" s="5" t="s">
        <v>201</v>
      </c>
    </row>
    <row r="19" spans="1:9" ht="78.75" hidden="1" x14ac:dyDescent="0.2">
      <c r="A19" s="7" t="s">
        <v>206</v>
      </c>
      <c r="B19" s="7" t="s">
        <v>207</v>
      </c>
      <c r="C19" s="7">
        <v>44000</v>
      </c>
      <c r="D19" s="7">
        <v>44000</v>
      </c>
      <c r="E19" s="7" t="s">
        <v>208</v>
      </c>
      <c r="F19" s="7" t="s">
        <v>57</v>
      </c>
      <c r="G19" s="7" t="s">
        <v>58</v>
      </c>
      <c r="H19" s="7" t="s">
        <v>102</v>
      </c>
      <c r="I19" s="7" t="s">
        <v>104</v>
      </c>
    </row>
    <row r="20" spans="1:9" ht="58.5" customHeight="1" x14ac:dyDescent="0.2">
      <c r="A20" s="5" t="s">
        <v>210</v>
      </c>
      <c r="B20" s="5" t="s">
        <v>211</v>
      </c>
      <c r="C20" s="5">
        <v>47000</v>
      </c>
      <c r="D20" s="5">
        <v>47100</v>
      </c>
      <c r="E20" s="5" t="s">
        <v>212</v>
      </c>
      <c r="F20" s="5" t="s">
        <v>57</v>
      </c>
      <c r="G20" s="5" t="s">
        <v>58</v>
      </c>
      <c r="H20" s="5" t="s">
        <v>193</v>
      </c>
      <c r="I20" s="5" t="s">
        <v>77</v>
      </c>
    </row>
    <row r="21" spans="1:9" ht="63" hidden="1" x14ac:dyDescent="0.2">
      <c r="A21" s="5" t="s">
        <v>214</v>
      </c>
      <c r="B21" s="5" t="s">
        <v>215</v>
      </c>
      <c r="C21" s="5">
        <v>22207</v>
      </c>
      <c r="D21" s="5">
        <v>22207</v>
      </c>
      <c r="E21" s="5" t="s">
        <v>216</v>
      </c>
      <c r="F21" s="5" t="s">
        <v>57</v>
      </c>
      <c r="G21" s="5" t="s">
        <v>58</v>
      </c>
      <c r="H21" s="5"/>
      <c r="I21" s="5" t="s">
        <v>93</v>
      </c>
    </row>
    <row r="22" spans="1:9" ht="63" hidden="1" x14ac:dyDescent="0.2">
      <c r="A22" s="5" t="s">
        <v>137</v>
      </c>
      <c r="B22" s="5" t="s">
        <v>138</v>
      </c>
      <c r="C22" s="5">
        <v>35000</v>
      </c>
      <c r="D22" s="5">
        <v>45000</v>
      </c>
      <c r="E22" s="5" t="s">
        <v>118</v>
      </c>
      <c r="F22" s="5" t="s">
        <v>57</v>
      </c>
      <c r="G22" s="5" t="s">
        <v>58</v>
      </c>
      <c r="H22" s="5" t="s">
        <v>193</v>
      </c>
      <c r="I22" s="5" t="s">
        <v>135</v>
      </c>
    </row>
    <row r="23" spans="1:9" ht="63" hidden="1" x14ac:dyDescent="0.2">
      <c r="A23" s="5" t="s">
        <v>139</v>
      </c>
      <c r="B23" s="5" t="s">
        <v>140</v>
      </c>
      <c r="C23" s="5">
        <v>35000</v>
      </c>
      <c r="D23" s="5">
        <v>45000</v>
      </c>
      <c r="E23" s="5" t="s">
        <v>118</v>
      </c>
      <c r="F23" s="5" t="s">
        <v>57</v>
      </c>
      <c r="G23" s="5" t="s">
        <v>58</v>
      </c>
      <c r="H23" s="5" t="s">
        <v>193</v>
      </c>
      <c r="I23" s="5" t="s">
        <v>141</v>
      </c>
    </row>
    <row r="24" spans="1:9" ht="189" hidden="1" x14ac:dyDescent="0.2">
      <c r="A24" s="5" t="s">
        <v>133</v>
      </c>
      <c r="B24" s="5" t="s">
        <v>134</v>
      </c>
      <c r="C24" s="5">
        <v>35000</v>
      </c>
      <c r="D24" s="5">
        <v>45000</v>
      </c>
      <c r="E24" s="5" t="s">
        <v>118</v>
      </c>
      <c r="F24" s="5" t="s">
        <v>57</v>
      </c>
      <c r="G24" s="5" t="s">
        <v>58</v>
      </c>
      <c r="H24" s="5" t="s">
        <v>193</v>
      </c>
      <c r="I24" s="5" t="s">
        <v>135</v>
      </c>
    </row>
    <row r="25" spans="1:9" ht="147.75" hidden="1" customHeight="1" x14ac:dyDescent="0.2">
      <c r="A25" s="5" t="s">
        <v>187</v>
      </c>
      <c r="B25" s="5" t="s">
        <v>188</v>
      </c>
      <c r="C25" s="5">
        <v>25000</v>
      </c>
      <c r="D25" s="5">
        <v>40000</v>
      </c>
      <c r="E25" s="5" t="s">
        <v>110</v>
      </c>
      <c r="F25" s="5" t="s">
        <v>57</v>
      </c>
      <c r="G25" s="5" t="s">
        <v>58</v>
      </c>
      <c r="H25" s="5" t="s">
        <v>120</v>
      </c>
      <c r="I25" s="5" t="s">
        <v>189</v>
      </c>
    </row>
    <row r="26" spans="1:9" ht="126" hidden="1" x14ac:dyDescent="0.2">
      <c r="A26" s="5" t="s">
        <v>78</v>
      </c>
      <c r="B26" s="5" t="s">
        <v>181</v>
      </c>
      <c r="C26" s="5">
        <v>28740</v>
      </c>
      <c r="D26" s="5">
        <v>32000</v>
      </c>
      <c r="E26" s="5" t="s">
        <v>222</v>
      </c>
      <c r="F26" s="5" t="s">
        <v>57</v>
      </c>
      <c r="G26" s="5" t="s">
        <v>58</v>
      </c>
      <c r="H26" s="5" t="s">
        <v>193</v>
      </c>
      <c r="I26" s="5" t="s">
        <v>166</v>
      </c>
    </row>
    <row r="27" spans="1:9" ht="63" hidden="1" x14ac:dyDescent="0.2">
      <c r="A27" s="5" t="s">
        <v>224</v>
      </c>
      <c r="B27" s="5" t="s">
        <v>225</v>
      </c>
      <c r="C27" s="5">
        <v>79100</v>
      </c>
      <c r="D27" s="5">
        <v>79100</v>
      </c>
      <c r="E27" s="5" t="s">
        <v>223</v>
      </c>
      <c r="F27" s="5" t="s">
        <v>57</v>
      </c>
      <c r="G27" s="5" t="s">
        <v>58</v>
      </c>
      <c r="H27" s="5" t="s">
        <v>226</v>
      </c>
      <c r="I27" s="5" t="s">
        <v>227</v>
      </c>
    </row>
    <row r="28" spans="1:9" ht="63" hidden="1" x14ac:dyDescent="0.2">
      <c r="A28" s="5" t="s">
        <v>228</v>
      </c>
      <c r="B28" s="5" t="s">
        <v>229</v>
      </c>
      <c r="C28" s="5">
        <v>50000</v>
      </c>
      <c r="D28" s="5">
        <v>65000</v>
      </c>
      <c r="E28" s="5" t="s">
        <v>223</v>
      </c>
      <c r="F28" s="5" t="s">
        <v>57</v>
      </c>
      <c r="G28" s="5" t="s">
        <v>58</v>
      </c>
      <c r="H28" s="5" t="s">
        <v>226</v>
      </c>
      <c r="I28" s="5" t="s">
        <v>171</v>
      </c>
    </row>
    <row r="29" spans="1:9" ht="173.25" hidden="1" x14ac:dyDescent="0.2">
      <c r="A29" s="5" t="s">
        <v>81</v>
      </c>
      <c r="B29" s="5" t="s">
        <v>231</v>
      </c>
      <c r="C29" s="5">
        <v>34060</v>
      </c>
      <c r="D29" s="5">
        <v>42472</v>
      </c>
      <c r="E29" s="5" t="s">
        <v>153</v>
      </c>
      <c r="F29" s="5" t="s">
        <v>91</v>
      </c>
      <c r="G29" s="5" t="s">
        <v>58</v>
      </c>
      <c r="H29" s="5" t="s">
        <v>102</v>
      </c>
      <c r="I29" s="5" t="s">
        <v>175</v>
      </c>
    </row>
    <row r="30" spans="1:9" ht="252" hidden="1" x14ac:dyDescent="0.2">
      <c r="A30" s="5" t="s">
        <v>33</v>
      </c>
      <c r="B30" s="5" t="s">
        <v>514</v>
      </c>
      <c r="C30" s="5">
        <v>45000</v>
      </c>
      <c r="D30" s="5">
        <v>60000</v>
      </c>
      <c r="E30" s="5" t="s">
        <v>146</v>
      </c>
      <c r="F30" s="5" t="s">
        <v>57</v>
      </c>
      <c r="G30" s="5" t="s">
        <v>58</v>
      </c>
      <c r="H30" s="5"/>
      <c r="I30" s="5" t="s">
        <v>220</v>
      </c>
    </row>
    <row r="31" spans="1:9" ht="41.25" hidden="1" customHeight="1" x14ac:dyDescent="0.2">
      <c r="A31" s="5" t="s">
        <v>233</v>
      </c>
      <c r="B31" s="5" t="s">
        <v>234</v>
      </c>
      <c r="C31" s="5">
        <v>30000</v>
      </c>
      <c r="D31" s="5">
        <v>70000</v>
      </c>
      <c r="E31" s="5" t="s">
        <v>110</v>
      </c>
      <c r="F31" s="5" t="s">
        <v>57</v>
      </c>
      <c r="G31" s="5" t="s">
        <v>58</v>
      </c>
      <c r="H31" s="5" t="s">
        <v>193</v>
      </c>
      <c r="I31" s="5" t="s">
        <v>235</v>
      </c>
    </row>
    <row r="32" spans="1:9" ht="66.75" hidden="1" customHeight="1" x14ac:dyDescent="0.2">
      <c r="A32" s="5" t="s">
        <v>236</v>
      </c>
      <c r="B32" s="5" t="s">
        <v>237</v>
      </c>
      <c r="C32" s="5">
        <v>40000</v>
      </c>
      <c r="D32" s="5">
        <v>75000</v>
      </c>
      <c r="E32" s="5" t="s">
        <v>126</v>
      </c>
      <c r="F32" s="5" t="s">
        <v>57</v>
      </c>
      <c r="G32" s="5" t="s">
        <v>58</v>
      </c>
      <c r="H32" s="5" t="s">
        <v>238</v>
      </c>
      <c r="I32" s="5" t="s">
        <v>239</v>
      </c>
    </row>
    <row r="33" spans="1:9" ht="66.75" hidden="1" customHeight="1" x14ac:dyDescent="0.2">
      <c r="A33" s="5" t="s">
        <v>8</v>
      </c>
      <c r="B33" s="5" t="s">
        <v>240</v>
      </c>
      <c r="C33" s="5">
        <v>21371</v>
      </c>
      <c r="D33" s="5">
        <v>21371</v>
      </c>
      <c r="E33" s="5" t="s">
        <v>197</v>
      </c>
      <c r="F33" s="5" t="s">
        <v>57</v>
      </c>
      <c r="G33" s="5" t="s">
        <v>58</v>
      </c>
      <c r="H33" s="5" t="s">
        <v>102</v>
      </c>
      <c r="I33" s="5" t="s">
        <v>241</v>
      </c>
    </row>
    <row r="34" spans="1:9" ht="145.5" customHeight="1" x14ac:dyDescent="0.2">
      <c r="A34" s="8" t="s">
        <v>8</v>
      </c>
      <c r="B34" s="5" t="s">
        <v>43</v>
      </c>
      <c r="C34" s="9">
        <v>35000</v>
      </c>
      <c r="D34" s="9">
        <v>60000</v>
      </c>
      <c r="E34" s="5" t="s">
        <v>242</v>
      </c>
      <c r="F34" s="5" t="s">
        <v>57</v>
      </c>
      <c r="G34" s="5" t="s">
        <v>58</v>
      </c>
      <c r="H34" s="5" t="s">
        <v>102</v>
      </c>
      <c r="I34" s="5" t="s">
        <v>113</v>
      </c>
    </row>
    <row r="35" spans="1:9" ht="149.25" hidden="1" customHeight="1" x14ac:dyDescent="0.2">
      <c r="A35" s="9" t="s">
        <v>6</v>
      </c>
      <c r="B35" s="5" t="s">
        <v>35</v>
      </c>
      <c r="C35" s="9">
        <v>21371</v>
      </c>
      <c r="D35" s="9">
        <v>21371</v>
      </c>
      <c r="E35" s="5" t="s">
        <v>195</v>
      </c>
      <c r="F35" s="5" t="s">
        <v>57</v>
      </c>
      <c r="G35" s="5" t="s">
        <v>58</v>
      </c>
      <c r="H35" s="5" t="s">
        <v>226</v>
      </c>
      <c r="I35" s="5" t="s">
        <v>220</v>
      </c>
    </row>
    <row r="36" spans="1:9" ht="197.25" hidden="1" customHeight="1" x14ac:dyDescent="0.2">
      <c r="A36" s="9" t="s">
        <v>33</v>
      </c>
      <c r="B36" s="5" t="s">
        <v>515</v>
      </c>
      <c r="C36" s="9">
        <v>45000</v>
      </c>
      <c r="D36" s="9">
        <v>60000</v>
      </c>
      <c r="E36" s="5" t="s">
        <v>244</v>
      </c>
      <c r="F36" s="5" t="s">
        <v>57</v>
      </c>
      <c r="G36" s="5" t="s">
        <v>58</v>
      </c>
      <c r="H36" s="5" t="s">
        <v>219</v>
      </c>
      <c r="I36" s="5" t="s">
        <v>220</v>
      </c>
    </row>
    <row r="37" spans="1:9" ht="197.25" hidden="1" customHeight="1" x14ac:dyDescent="0.2">
      <c r="A37" s="9" t="s">
        <v>6</v>
      </c>
      <c r="B37" s="5" t="s">
        <v>42</v>
      </c>
      <c r="C37" s="9">
        <v>43581</v>
      </c>
      <c r="D37" s="9">
        <v>43581</v>
      </c>
      <c r="E37" s="5" t="s">
        <v>245</v>
      </c>
      <c r="F37" s="5" t="s">
        <v>57</v>
      </c>
      <c r="G37" s="5" t="s">
        <v>58</v>
      </c>
      <c r="H37" s="5" t="s">
        <v>226</v>
      </c>
      <c r="I37" s="5" t="s">
        <v>220</v>
      </c>
    </row>
    <row r="38" spans="1:9" ht="197.25" hidden="1" customHeight="1" x14ac:dyDescent="0.2">
      <c r="A38" s="9" t="s">
        <v>246</v>
      </c>
      <c r="B38" s="5" t="s">
        <v>247</v>
      </c>
      <c r="C38" s="9">
        <v>51500</v>
      </c>
      <c r="D38" s="9">
        <v>51500</v>
      </c>
      <c r="E38" s="5" t="s">
        <v>125</v>
      </c>
      <c r="F38" s="5" t="s">
        <v>57</v>
      </c>
      <c r="G38" s="5" t="s">
        <v>58</v>
      </c>
      <c r="H38" s="5"/>
      <c r="I38" s="5" t="s">
        <v>248</v>
      </c>
    </row>
    <row r="39" spans="1:9" ht="197.25" hidden="1" customHeight="1" x14ac:dyDescent="0.2">
      <c r="A39" s="9" t="s">
        <v>6</v>
      </c>
      <c r="B39" s="5" t="s">
        <v>42</v>
      </c>
      <c r="C39" s="9">
        <v>43581</v>
      </c>
      <c r="D39" s="9">
        <v>44000</v>
      </c>
      <c r="E39" s="5" t="s">
        <v>249</v>
      </c>
      <c r="F39" s="5" t="s">
        <v>57</v>
      </c>
      <c r="G39" s="5" t="s">
        <v>58</v>
      </c>
      <c r="H39" s="5" t="s">
        <v>226</v>
      </c>
      <c r="I39" s="5" t="s">
        <v>220</v>
      </c>
    </row>
    <row r="40" spans="1:9" ht="197.25" hidden="1" customHeight="1" x14ac:dyDescent="0.2">
      <c r="A40" s="9" t="s">
        <v>8</v>
      </c>
      <c r="B40" s="5" t="s">
        <v>516</v>
      </c>
      <c r="C40" s="9">
        <v>54000</v>
      </c>
      <c r="D40" s="9">
        <v>54000</v>
      </c>
      <c r="E40" s="5" t="s">
        <v>250</v>
      </c>
      <c r="F40" s="5" t="s">
        <v>57</v>
      </c>
      <c r="G40" s="5" t="s">
        <v>58</v>
      </c>
      <c r="H40" s="5" t="s">
        <v>251</v>
      </c>
      <c r="I40" s="5" t="s">
        <v>252</v>
      </c>
    </row>
    <row r="41" spans="1:9" ht="197.25" hidden="1" customHeight="1" x14ac:dyDescent="0.2">
      <c r="A41" s="9" t="s">
        <v>94</v>
      </c>
      <c r="B41" s="5" t="s">
        <v>253</v>
      </c>
      <c r="C41" s="9">
        <v>59139</v>
      </c>
      <c r="D41" s="9">
        <v>59139</v>
      </c>
      <c r="E41" s="5" t="s">
        <v>254</v>
      </c>
      <c r="F41" s="5" t="s">
        <v>57</v>
      </c>
      <c r="G41" s="5" t="s">
        <v>58</v>
      </c>
      <c r="H41" s="5" t="s">
        <v>117</v>
      </c>
      <c r="I41" s="5" t="s">
        <v>255</v>
      </c>
    </row>
    <row r="42" spans="1:9" ht="141.75" hidden="1" x14ac:dyDescent="0.2">
      <c r="A42" s="9" t="s">
        <v>33</v>
      </c>
      <c r="B42" s="5" t="s">
        <v>256</v>
      </c>
      <c r="C42" s="9">
        <v>21503</v>
      </c>
      <c r="D42" s="9">
        <v>25000</v>
      </c>
      <c r="E42" s="5" t="s">
        <v>195</v>
      </c>
      <c r="F42" s="5" t="s">
        <v>57</v>
      </c>
      <c r="G42" s="5" t="s">
        <v>58</v>
      </c>
      <c r="H42" s="5" t="s">
        <v>219</v>
      </c>
      <c r="I42" s="5" t="s">
        <v>220</v>
      </c>
    </row>
    <row r="43" spans="1:9" ht="252" hidden="1" x14ac:dyDescent="0.2">
      <c r="A43" s="9" t="s">
        <v>257</v>
      </c>
      <c r="B43" s="5" t="s">
        <v>258</v>
      </c>
      <c r="C43" s="9">
        <v>34405</v>
      </c>
      <c r="D43" s="9">
        <v>34405</v>
      </c>
      <c r="E43" s="5" t="s">
        <v>259</v>
      </c>
      <c r="F43" s="5" t="s">
        <v>57</v>
      </c>
      <c r="G43" s="5" t="s">
        <v>58</v>
      </c>
      <c r="H43" s="5" t="s">
        <v>219</v>
      </c>
      <c r="I43" s="5" t="s">
        <v>220</v>
      </c>
    </row>
    <row r="44" spans="1:9" ht="173.25" hidden="1" x14ac:dyDescent="0.2">
      <c r="A44" s="5" t="s">
        <v>45</v>
      </c>
      <c r="B44" s="5" t="s">
        <v>260</v>
      </c>
      <c r="C44" s="5">
        <v>57000</v>
      </c>
      <c r="D44" s="5">
        <v>57000</v>
      </c>
      <c r="E44" s="5" t="s">
        <v>261</v>
      </c>
      <c r="F44" s="5" t="s">
        <v>91</v>
      </c>
      <c r="G44" s="5" t="s">
        <v>58</v>
      </c>
      <c r="H44" s="5" t="s">
        <v>117</v>
      </c>
      <c r="I44" s="5" t="s">
        <v>262</v>
      </c>
    </row>
    <row r="45" spans="1:9" ht="126" hidden="1" x14ac:dyDescent="0.2">
      <c r="A45" s="10" t="s">
        <v>19</v>
      </c>
      <c r="B45" s="10" t="s">
        <v>265</v>
      </c>
      <c r="C45" s="10">
        <v>30000</v>
      </c>
      <c r="D45" s="10">
        <v>30000</v>
      </c>
      <c r="E45" s="5" t="s">
        <v>106</v>
      </c>
      <c r="F45" s="5" t="s">
        <v>57</v>
      </c>
      <c r="G45" s="5" t="s">
        <v>58</v>
      </c>
      <c r="H45" s="5"/>
      <c r="I45" s="5" t="s">
        <v>180</v>
      </c>
    </row>
    <row r="46" spans="1:9" ht="63" hidden="1" x14ac:dyDescent="0.2">
      <c r="A46" s="10" t="s">
        <v>127</v>
      </c>
      <c r="B46" s="10" t="s">
        <v>266</v>
      </c>
      <c r="C46" s="10">
        <v>27662</v>
      </c>
      <c r="D46" s="10">
        <v>40000</v>
      </c>
      <c r="E46" s="5" t="s">
        <v>267</v>
      </c>
      <c r="F46" s="5" t="s">
        <v>57</v>
      </c>
      <c r="G46" s="5" t="s">
        <v>58</v>
      </c>
      <c r="H46" s="5" t="s">
        <v>268</v>
      </c>
      <c r="I46" s="5" t="s">
        <v>269</v>
      </c>
    </row>
    <row r="47" spans="1:9" ht="70.5" customHeight="1" x14ac:dyDescent="0.2">
      <c r="A47" s="5" t="s">
        <v>270</v>
      </c>
      <c r="B47" s="5" t="s">
        <v>271</v>
      </c>
      <c r="C47" s="5">
        <v>33000</v>
      </c>
      <c r="D47" s="5">
        <v>33000</v>
      </c>
      <c r="E47" s="5" t="s">
        <v>95</v>
      </c>
      <c r="F47" s="5" t="s">
        <v>91</v>
      </c>
      <c r="G47" s="5" t="s">
        <v>58</v>
      </c>
      <c r="H47" s="5" t="s">
        <v>226</v>
      </c>
      <c r="I47" s="5" t="s">
        <v>272</v>
      </c>
    </row>
    <row r="48" spans="1:9" ht="109.5" hidden="1" customHeight="1" x14ac:dyDescent="0.2">
      <c r="A48" s="5" t="s">
        <v>19</v>
      </c>
      <c r="B48" s="5" t="s">
        <v>273</v>
      </c>
      <c r="C48" s="5">
        <v>24000</v>
      </c>
      <c r="D48" s="5">
        <v>30000</v>
      </c>
      <c r="E48" s="5" t="s">
        <v>95</v>
      </c>
      <c r="F48" s="5" t="s">
        <v>57</v>
      </c>
      <c r="G48" s="5" t="s">
        <v>58</v>
      </c>
      <c r="H48" s="11">
        <v>44621</v>
      </c>
      <c r="I48" s="5" t="s">
        <v>180</v>
      </c>
    </row>
    <row r="49" spans="1:9" ht="70.5" hidden="1" customHeight="1" x14ac:dyDescent="0.2">
      <c r="A49" s="5" t="s">
        <v>274</v>
      </c>
      <c r="B49" s="5" t="s">
        <v>275</v>
      </c>
      <c r="C49" s="5">
        <v>25000</v>
      </c>
      <c r="D49" s="5">
        <v>30000</v>
      </c>
      <c r="E49" s="5" t="s">
        <v>95</v>
      </c>
      <c r="F49" s="5" t="s">
        <v>57</v>
      </c>
      <c r="G49" s="5" t="s">
        <v>58</v>
      </c>
      <c r="H49" s="5" t="s">
        <v>226</v>
      </c>
      <c r="I49" s="5" t="s">
        <v>232</v>
      </c>
    </row>
    <row r="50" spans="1:9" ht="70.5" hidden="1" customHeight="1" x14ac:dyDescent="0.2">
      <c r="A50" s="5" t="s">
        <v>152</v>
      </c>
      <c r="B50" s="5" t="s">
        <v>276</v>
      </c>
      <c r="C50" s="5">
        <v>25000</v>
      </c>
      <c r="D50" s="5">
        <v>30000</v>
      </c>
      <c r="E50" s="5" t="s">
        <v>95</v>
      </c>
      <c r="F50" s="5" t="s">
        <v>57</v>
      </c>
      <c r="G50" s="5" t="s">
        <v>58</v>
      </c>
      <c r="H50" s="11">
        <v>44597</v>
      </c>
      <c r="I50" s="5" t="s">
        <v>177</v>
      </c>
    </row>
    <row r="51" spans="1:9" ht="70.5" customHeight="1" x14ac:dyDescent="0.2">
      <c r="A51" s="5" t="s">
        <v>25</v>
      </c>
      <c r="B51" s="5" t="s">
        <v>277</v>
      </c>
      <c r="C51" s="5">
        <v>32120</v>
      </c>
      <c r="D51" s="5">
        <v>35000</v>
      </c>
      <c r="E51" s="5" t="s">
        <v>95</v>
      </c>
      <c r="F51" s="5" t="s">
        <v>57</v>
      </c>
      <c r="G51" s="5" t="s">
        <v>58</v>
      </c>
      <c r="H51" s="11">
        <v>44621</v>
      </c>
      <c r="I51" s="5" t="s">
        <v>130</v>
      </c>
    </row>
    <row r="52" spans="1:9" ht="70.5" hidden="1" customHeight="1" x14ac:dyDescent="0.2">
      <c r="A52" s="5" t="s">
        <v>36</v>
      </c>
      <c r="B52" s="5" t="s">
        <v>278</v>
      </c>
      <c r="C52" s="5">
        <v>23100</v>
      </c>
      <c r="D52" s="5">
        <v>23100</v>
      </c>
      <c r="E52" s="5" t="s">
        <v>279</v>
      </c>
      <c r="F52" s="5" t="s">
        <v>57</v>
      </c>
      <c r="G52" s="5" t="s">
        <v>58</v>
      </c>
      <c r="H52" s="5" t="s">
        <v>117</v>
      </c>
      <c r="I52" s="5" t="s">
        <v>10</v>
      </c>
    </row>
    <row r="53" spans="1:9" ht="70.5" hidden="1" customHeight="1" x14ac:dyDescent="0.2">
      <c r="A53" s="5" t="s">
        <v>17</v>
      </c>
      <c r="B53" s="5" t="s">
        <v>280</v>
      </c>
      <c r="C53" s="5">
        <v>25000</v>
      </c>
      <c r="D53" s="5">
        <v>40000</v>
      </c>
      <c r="E53" s="5" t="s">
        <v>249</v>
      </c>
      <c r="F53" s="5" t="s">
        <v>57</v>
      </c>
      <c r="G53" s="5" t="s">
        <v>58</v>
      </c>
      <c r="H53" s="5" t="s">
        <v>281</v>
      </c>
      <c r="I53" s="5" t="s">
        <v>22</v>
      </c>
    </row>
    <row r="54" spans="1:9" ht="153.75" hidden="1" customHeight="1" x14ac:dyDescent="0.2">
      <c r="A54" s="5" t="s">
        <v>17</v>
      </c>
      <c r="B54" s="5" t="s">
        <v>282</v>
      </c>
      <c r="C54" s="5">
        <v>27020</v>
      </c>
      <c r="D54" s="5">
        <v>27020</v>
      </c>
      <c r="E54" s="5" t="s">
        <v>283</v>
      </c>
      <c r="F54" s="5" t="s">
        <v>57</v>
      </c>
      <c r="G54" s="5" t="s">
        <v>58</v>
      </c>
      <c r="H54" s="5" t="s">
        <v>281</v>
      </c>
      <c r="I54" s="5" t="s">
        <v>22</v>
      </c>
    </row>
    <row r="55" spans="1:9" ht="70.5" hidden="1" customHeight="1" x14ac:dyDescent="0.2">
      <c r="A55" s="5" t="s">
        <v>17</v>
      </c>
      <c r="B55" s="5" t="s">
        <v>288</v>
      </c>
      <c r="C55" s="5">
        <v>25000</v>
      </c>
      <c r="D55" s="5">
        <v>35000</v>
      </c>
      <c r="E55" s="5" t="s">
        <v>146</v>
      </c>
      <c r="F55" s="5" t="s">
        <v>57</v>
      </c>
      <c r="G55" s="5" t="s">
        <v>58</v>
      </c>
      <c r="H55" s="5"/>
      <c r="I55" s="5" t="s">
        <v>22</v>
      </c>
    </row>
    <row r="56" spans="1:9" ht="70.5" hidden="1" customHeight="1" x14ac:dyDescent="0.2">
      <c r="A56" s="5" t="s">
        <v>17</v>
      </c>
      <c r="B56" s="5" t="s">
        <v>291</v>
      </c>
      <c r="C56" s="5">
        <v>39000</v>
      </c>
      <c r="D56" s="5">
        <v>39000</v>
      </c>
      <c r="E56" s="5" t="s">
        <v>183</v>
      </c>
      <c r="F56" s="5" t="s">
        <v>57</v>
      </c>
      <c r="G56" s="5" t="s">
        <v>58</v>
      </c>
      <c r="H56" s="5"/>
      <c r="I56" s="5" t="s">
        <v>22</v>
      </c>
    </row>
    <row r="57" spans="1:9" ht="70.5" hidden="1" customHeight="1" x14ac:dyDescent="0.2">
      <c r="A57" s="5" t="s">
        <v>27</v>
      </c>
      <c r="B57" s="5" t="s">
        <v>294</v>
      </c>
      <c r="C57" s="5">
        <v>42000</v>
      </c>
      <c r="D57" s="5">
        <v>63000</v>
      </c>
      <c r="E57" s="5" t="s">
        <v>295</v>
      </c>
      <c r="F57" s="5" t="s">
        <v>57</v>
      </c>
      <c r="G57" s="5" t="s">
        <v>58</v>
      </c>
      <c r="H57" s="5" t="s">
        <v>296</v>
      </c>
      <c r="I57" s="5" t="s">
        <v>172</v>
      </c>
    </row>
    <row r="58" spans="1:9" ht="90" hidden="1" customHeight="1" x14ac:dyDescent="0.2">
      <c r="A58" s="10" t="s">
        <v>221</v>
      </c>
      <c r="B58" s="10" t="s">
        <v>297</v>
      </c>
      <c r="C58" s="10">
        <v>32500</v>
      </c>
      <c r="D58" s="10">
        <v>39000</v>
      </c>
      <c r="E58" s="5" t="s">
        <v>298</v>
      </c>
      <c r="F58" s="5" t="s">
        <v>57</v>
      </c>
      <c r="G58" s="5" t="s">
        <v>58</v>
      </c>
      <c r="H58" s="5"/>
      <c r="I58" s="5" t="s">
        <v>264</v>
      </c>
    </row>
    <row r="59" spans="1:9" ht="70.5" hidden="1" customHeight="1" x14ac:dyDescent="0.2">
      <c r="A59" s="10" t="s">
        <v>144</v>
      </c>
      <c r="B59" s="10" t="s">
        <v>300</v>
      </c>
      <c r="C59" s="10">
        <v>38000</v>
      </c>
      <c r="D59" s="10">
        <v>45000</v>
      </c>
      <c r="E59" s="5" t="s">
        <v>299</v>
      </c>
      <c r="F59" s="5" t="s">
        <v>57</v>
      </c>
      <c r="G59" s="5" t="s">
        <v>58</v>
      </c>
      <c r="H59" s="5"/>
      <c r="I59" s="5" t="s">
        <v>148</v>
      </c>
    </row>
    <row r="60" spans="1:9" ht="63" hidden="1" x14ac:dyDescent="0.2">
      <c r="A60" s="6" t="s">
        <v>17</v>
      </c>
      <c r="B60" s="6" t="s">
        <v>301</v>
      </c>
      <c r="C60" s="6">
        <v>45000</v>
      </c>
      <c r="D60" s="6">
        <v>45000</v>
      </c>
      <c r="E60" s="6" t="s">
        <v>302</v>
      </c>
      <c r="F60" s="6" t="s">
        <v>57</v>
      </c>
      <c r="G60" s="6" t="s">
        <v>58</v>
      </c>
      <c r="H60" s="6"/>
      <c r="I60" s="6" t="s">
        <v>22</v>
      </c>
    </row>
    <row r="61" spans="1:9" ht="126" hidden="1" x14ac:dyDescent="0.2">
      <c r="A61" s="6" t="s">
        <v>114</v>
      </c>
      <c r="B61" s="6" t="s">
        <v>303</v>
      </c>
      <c r="C61" s="6">
        <v>50000</v>
      </c>
      <c r="D61" s="6">
        <v>50000</v>
      </c>
      <c r="E61" s="6" t="s">
        <v>129</v>
      </c>
      <c r="F61" s="6" t="s">
        <v>57</v>
      </c>
      <c r="G61" s="6" t="s">
        <v>58</v>
      </c>
      <c r="H61" s="6"/>
      <c r="I61" s="6" t="s">
        <v>2</v>
      </c>
    </row>
    <row r="62" spans="1:9" ht="189" hidden="1" x14ac:dyDescent="0.2">
      <c r="A62" s="6" t="s">
        <v>34</v>
      </c>
      <c r="B62" s="6" t="s">
        <v>304</v>
      </c>
      <c r="C62" s="6">
        <v>50000</v>
      </c>
      <c r="D62" s="6">
        <v>50000</v>
      </c>
      <c r="E62" s="6" t="s">
        <v>305</v>
      </c>
      <c r="F62" s="6" t="s">
        <v>57</v>
      </c>
      <c r="G62" s="6" t="s">
        <v>58</v>
      </c>
      <c r="H62" s="6"/>
      <c r="I62" s="6" t="s">
        <v>22</v>
      </c>
    </row>
    <row r="63" spans="1:9" ht="94.5" x14ac:dyDescent="0.2">
      <c r="A63" s="6" t="s">
        <v>217</v>
      </c>
      <c r="B63" s="6" t="s">
        <v>306</v>
      </c>
      <c r="C63" s="6">
        <v>27160</v>
      </c>
      <c r="D63" s="6">
        <v>27160</v>
      </c>
      <c r="E63" s="6" t="s">
        <v>307</v>
      </c>
      <c r="F63" s="6" t="s">
        <v>57</v>
      </c>
      <c r="G63" s="6" t="s">
        <v>58</v>
      </c>
      <c r="H63" s="6"/>
      <c r="I63" s="6" t="s">
        <v>163</v>
      </c>
    </row>
    <row r="64" spans="1:9" ht="94.5" hidden="1" x14ac:dyDescent="0.2">
      <c r="A64" s="6" t="s">
        <v>308</v>
      </c>
      <c r="B64" s="6" t="s">
        <v>309</v>
      </c>
      <c r="C64" s="6">
        <v>30000</v>
      </c>
      <c r="D64" s="6">
        <v>30000</v>
      </c>
      <c r="E64" s="6" t="s">
        <v>310</v>
      </c>
      <c r="F64" s="6" t="s">
        <v>57</v>
      </c>
      <c r="G64" s="6" t="s">
        <v>58</v>
      </c>
      <c r="H64" s="6"/>
      <c r="I64" s="6" t="s">
        <v>189</v>
      </c>
    </row>
    <row r="65" spans="1:9" ht="141.75" hidden="1" x14ac:dyDescent="0.2">
      <c r="A65" s="6" t="s">
        <v>311</v>
      </c>
      <c r="B65" s="6" t="s">
        <v>312</v>
      </c>
      <c r="C65" s="6">
        <v>30000</v>
      </c>
      <c r="D65" s="6">
        <v>30000</v>
      </c>
      <c r="E65" s="6" t="s">
        <v>313</v>
      </c>
      <c r="F65" s="6" t="s">
        <v>57</v>
      </c>
      <c r="G65" s="6" t="s">
        <v>58</v>
      </c>
      <c r="H65" s="6"/>
      <c r="I65" s="6" t="s">
        <v>189</v>
      </c>
    </row>
    <row r="66" spans="1:9" ht="173.25" hidden="1" x14ac:dyDescent="0.2">
      <c r="A66" s="6" t="s">
        <v>314</v>
      </c>
      <c r="B66" s="6" t="s">
        <v>315</v>
      </c>
      <c r="C66" s="6">
        <v>30000</v>
      </c>
      <c r="D66" s="6">
        <v>30000</v>
      </c>
      <c r="E66" s="6" t="s">
        <v>313</v>
      </c>
      <c r="F66" s="6" t="s">
        <v>57</v>
      </c>
      <c r="G66" s="6" t="s">
        <v>58</v>
      </c>
      <c r="H66" s="6"/>
      <c r="I66" s="6" t="s">
        <v>189</v>
      </c>
    </row>
    <row r="67" spans="1:9" ht="141.75" hidden="1" x14ac:dyDescent="0.2">
      <c r="A67" s="6" t="s">
        <v>316</v>
      </c>
      <c r="B67" s="6" t="s">
        <v>317</v>
      </c>
      <c r="C67" s="6">
        <v>40000</v>
      </c>
      <c r="D67" s="6">
        <v>40000</v>
      </c>
      <c r="E67" s="6" t="s">
        <v>313</v>
      </c>
      <c r="F67" s="6" t="s">
        <v>57</v>
      </c>
      <c r="G67" s="6" t="s">
        <v>58</v>
      </c>
      <c r="H67" s="6"/>
      <c r="I67" s="6" t="s">
        <v>172</v>
      </c>
    </row>
    <row r="68" spans="1:9" ht="157.5" x14ac:dyDescent="0.2">
      <c r="A68" s="6" t="s">
        <v>1</v>
      </c>
      <c r="B68" s="6" t="s">
        <v>318</v>
      </c>
      <c r="C68" s="6">
        <v>40000</v>
      </c>
      <c r="D68" s="6">
        <v>48000</v>
      </c>
      <c r="E68" s="6" t="s">
        <v>319</v>
      </c>
      <c r="F68" s="6" t="s">
        <v>57</v>
      </c>
      <c r="G68" s="6" t="s">
        <v>58</v>
      </c>
      <c r="H68" s="6"/>
      <c r="I68" s="6" t="s">
        <v>145</v>
      </c>
    </row>
    <row r="69" spans="1:9" ht="51.75" hidden="1" customHeight="1" x14ac:dyDescent="0.2">
      <c r="A69" s="12" t="s">
        <v>320</v>
      </c>
      <c r="B69" s="12" t="s">
        <v>321</v>
      </c>
      <c r="C69" s="12">
        <v>21000</v>
      </c>
      <c r="D69" s="12">
        <v>35000</v>
      </c>
      <c r="E69" s="7" t="s">
        <v>98</v>
      </c>
      <c r="F69" s="7" t="s">
        <v>57</v>
      </c>
      <c r="G69" s="7" t="s">
        <v>58</v>
      </c>
      <c r="H69" s="7"/>
      <c r="I69" s="7" t="s">
        <v>0</v>
      </c>
    </row>
    <row r="70" spans="1:9" ht="157.5" x14ac:dyDescent="0.2">
      <c r="A70" s="5" t="s">
        <v>39</v>
      </c>
      <c r="B70" s="5" t="s">
        <v>323</v>
      </c>
      <c r="C70" s="5">
        <v>35000</v>
      </c>
      <c r="D70" s="5">
        <v>40000</v>
      </c>
      <c r="E70" s="5" t="s">
        <v>286</v>
      </c>
      <c r="F70" s="5" t="s">
        <v>57</v>
      </c>
      <c r="G70" s="5" t="s">
        <v>58</v>
      </c>
      <c r="H70" s="5"/>
      <c r="I70" s="5"/>
    </row>
    <row r="71" spans="1:9" ht="78.75" x14ac:dyDescent="0.2">
      <c r="A71" s="5" t="s">
        <v>99</v>
      </c>
      <c r="B71" s="5" t="s">
        <v>324</v>
      </c>
      <c r="C71" s="5">
        <v>40000</v>
      </c>
      <c r="D71" s="5">
        <v>45000</v>
      </c>
      <c r="E71" s="5" t="s">
        <v>286</v>
      </c>
      <c r="F71" s="5" t="s">
        <v>57</v>
      </c>
      <c r="G71" s="5" t="s">
        <v>58</v>
      </c>
      <c r="H71" s="5"/>
      <c r="I71" s="5" t="s">
        <v>130</v>
      </c>
    </row>
    <row r="72" spans="1:9" ht="63" hidden="1" x14ac:dyDescent="0.2">
      <c r="A72" s="10" t="s">
        <v>326</v>
      </c>
      <c r="B72" s="10" t="s">
        <v>327</v>
      </c>
      <c r="C72" s="10">
        <v>24000</v>
      </c>
      <c r="D72" s="10">
        <v>26000</v>
      </c>
      <c r="E72" s="5" t="s">
        <v>328</v>
      </c>
      <c r="F72" s="5" t="s">
        <v>57</v>
      </c>
      <c r="G72" s="5" t="s">
        <v>58</v>
      </c>
      <c r="H72" s="5"/>
      <c r="I72" s="5" t="s">
        <v>0</v>
      </c>
    </row>
    <row r="73" spans="1:9" ht="63" hidden="1" x14ac:dyDescent="0.2">
      <c r="A73" s="10" t="s">
        <v>24</v>
      </c>
      <c r="B73" s="10" t="s">
        <v>329</v>
      </c>
      <c r="C73" s="10">
        <v>25000</v>
      </c>
      <c r="D73" s="10">
        <v>29000</v>
      </c>
      <c r="E73" s="5" t="s">
        <v>328</v>
      </c>
      <c r="F73" s="5" t="s">
        <v>57</v>
      </c>
      <c r="G73" s="5" t="s">
        <v>58</v>
      </c>
      <c r="H73" s="5"/>
      <c r="I73" s="5" t="s">
        <v>209</v>
      </c>
    </row>
    <row r="74" spans="1:9" ht="78.75" hidden="1" x14ac:dyDescent="0.2">
      <c r="A74" s="10" t="s">
        <v>289</v>
      </c>
      <c r="B74" s="10" t="s">
        <v>290</v>
      </c>
      <c r="C74" s="10">
        <v>22973</v>
      </c>
      <c r="D74" s="10">
        <v>43000</v>
      </c>
      <c r="E74" s="5" t="s">
        <v>284</v>
      </c>
      <c r="F74" s="5" t="s">
        <v>57</v>
      </c>
      <c r="G74" s="5" t="s">
        <v>58</v>
      </c>
      <c r="H74" s="5"/>
      <c r="I74" s="5" t="s">
        <v>189</v>
      </c>
    </row>
    <row r="75" spans="1:9" ht="141.75" hidden="1" x14ac:dyDescent="0.2">
      <c r="A75" s="10" t="s">
        <v>330</v>
      </c>
      <c r="B75" s="10" t="s">
        <v>331</v>
      </c>
      <c r="C75" s="10">
        <v>33730</v>
      </c>
      <c r="D75" s="10">
        <v>33730</v>
      </c>
      <c r="E75" s="5" t="s">
        <v>283</v>
      </c>
      <c r="F75" s="5" t="s">
        <v>57</v>
      </c>
      <c r="G75" s="5" t="s">
        <v>58</v>
      </c>
      <c r="H75" s="5"/>
      <c r="I75" s="5" t="s">
        <v>59</v>
      </c>
    </row>
    <row r="76" spans="1:9" ht="78.75" hidden="1" x14ac:dyDescent="0.2">
      <c r="A76" s="10" t="s">
        <v>17</v>
      </c>
      <c r="B76" s="10" t="s">
        <v>334</v>
      </c>
      <c r="C76" s="10">
        <v>39000</v>
      </c>
      <c r="D76" s="10">
        <v>39000</v>
      </c>
      <c r="E76" s="5" t="s">
        <v>286</v>
      </c>
      <c r="F76" s="5" t="s">
        <v>57</v>
      </c>
      <c r="G76" s="5" t="s">
        <v>58</v>
      </c>
      <c r="H76" s="5"/>
      <c r="I76" s="5" t="s">
        <v>335</v>
      </c>
    </row>
    <row r="77" spans="1:9" ht="236.25" hidden="1" x14ac:dyDescent="0.2">
      <c r="A77" s="12" t="s">
        <v>337</v>
      </c>
      <c r="B77" s="12" t="s">
        <v>338</v>
      </c>
      <c r="C77" s="12">
        <v>40000</v>
      </c>
      <c r="D77" s="12">
        <v>40000</v>
      </c>
      <c r="E77" s="7" t="s">
        <v>339</v>
      </c>
      <c r="F77" s="7" t="s">
        <v>57</v>
      </c>
      <c r="G77" s="7" t="s">
        <v>58</v>
      </c>
      <c r="H77" s="7"/>
      <c r="I77" s="7" t="s">
        <v>340</v>
      </c>
    </row>
    <row r="78" spans="1:9" ht="78.75" hidden="1" x14ac:dyDescent="0.2">
      <c r="A78" s="5" t="s">
        <v>341</v>
      </c>
      <c r="B78" s="5" t="s">
        <v>342</v>
      </c>
      <c r="C78" s="5">
        <v>23500</v>
      </c>
      <c r="D78" s="5">
        <v>35000</v>
      </c>
      <c r="E78" s="5" t="s">
        <v>183</v>
      </c>
      <c r="F78" s="5" t="s">
        <v>57</v>
      </c>
      <c r="G78" s="5" t="s">
        <v>58</v>
      </c>
      <c r="H78" s="5"/>
      <c r="I78" s="5" t="s">
        <v>343</v>
      </c>
    </row>
    <row r="79" spans="1:9" ht="63" hidden="1" x14ac:dyDescent="0.2">
      <c r="A79" s="5" t="s">
        <v>292</v>
      </c>
      <c r="B79" s="5" t="s">
        <v>293</v>
      </c>
      <c r="C79" s="5">
        <v>36000</v>
      </c>
      <c r="D79" s="5">
        <v>46000</v>
      </c>
      <c r="E79" s="5" t="s">
        <v>249</v>
      </c>
      <c r="F79" s="5" t="s">
        <v>57</v>
      </c>
      <c r="G79" s="5" t="s">
        <v>58</v>
      </c>
      <c r="H79" s="5"/>
      <c r="I79" s="5" t="s">
        <v>59</v>
      </c>
    </row>
    <row r="80" spans="1:9" ht="200.25" hidden="1" customHeight="1" x14ac:dyDescent="0.2">
      <c r="A80" s="7" t="s">
        <v>344</v>
      </c>
      <c r="B80" s="7" t="s">
        <v>345</v>
      </c>
      <c r="C80" s="7">
        <v>50000</v>
      </c>
      <c r="D80" s="7">
        <v>55000</v>
      </c>
      <c r="E80" s="7" t="s">
        <v>295</v>
      </c>
      <c r="F80" s="7" t="s">
        <v>57</v>
      </c>
      <c r="G80" s="7"/>
      <c r="H80" s="7"/>
      <c r="I80" s="7" t="s">
        <v>15</v>
      </c>
    </row>
    <row r="81" spans="1:9" ht="128.25" hidden="1" customHeight="1" x14ac:dyDescent="0.2">
      <c r="A81" s="7" t="s">
        <v>346</v>
      </c>
      <c r="B81" s="7" t="s">
        <v>347</v>
      </c>
      <c r="C81" s="7">
        <v>60000</v>
      </c>
      <c r="D81" s="7">
        <v>65000</v>
      </c>
      <c r="E81" s="7" t="s">
        <v>348</v>
      </c>
      <c r="F81" s="7" t="s">
        <v>57</v>
      </c>
      <c r="G81" s="7"/>
      <c r="H81" s="7"/>
      <c r="I81" s="7" t="s">
        <v>15</v>
      </c>
    </row>
    <row r="82" spans="1:9" ht="78.75" hidden="1" x14ac:dyDescent="0.2">
      <c r="A82" s="10" t="s">
        <v>100</v>
      </c>
      <c r="B82" s="10" t="s">
        <v>186</v>
      </c>
      <c r="C82" s="10">
        <v>24000</v>
      </c>
      <c r="D82" s="10">
        <v>25000</v>
      </c>
      <c r="E82" s="5" t="s">
        <v>319</v>
      </c>
      <c r="F82" s="5" t="s">
        <v>57</v>
      </c>
      <c r="G82" s="5" t="s">
        <v>349</v>
      </c>
      <c r="H82" s="13"/>
      <c r="I82" s="5" t="s">
        <v>177</v>
      </c>
    </row>
    <row r="83" spans="1:9" ht="94.5" hidden="1" x14ac:dyDescent="0.2">
      <c r="A83" s="10" t="s">
        <v>78</v>
      </c>
      <c r="B83" s="10" t="s">
        <v>156</v>
      </c>
      <c r="C83" s="10">
        <v>30000</v>
      </c>
      <c r="D83" s="10">
        <v>33000</v>
      </c>
      <c r="E83" s="5" t="s">
        <v>319</v>
      </c>
      <c r="F83" s="5" t="s">
        <v>57</v>
      </c>
      <c r="G83" s="5" t="s">
        <v>349</v>
      </c>
      <c r="H83" s="13"/>
      <c r="I83" s="5" t="s">
        <v>157</v>
      </c>
    </row>
    <row r="84" spans="1:9" ht="63" hidden="1" x14ac:dyDescent="0.2">
      <c r="A84" s="10" t="s">
        <v>17</v>
      </c>
      <c r="B84" s="10" t="s">
        <v>350</v>
      </c>
      <c r="C84" s="10">
        <v>50000</v>
      </c>
      <c r="D84" s="10">
        <v>55000</v>
      </c>
      <c r="E84" s="5" t="s">
        <v>132</v>
      </c>
      <c r="F84" s="5" t="s">
        <v>57</v>
      </c>
      <c r="G84" s="5" t="s">
        <v>349</v>
      </c>
      <c r="H84" s="13"/>
      <c r="I84" s="5" t="s">
        <v>22</v>
      </c>
    </row>
    <row r="85" spans="1:9" ht="94.5" hidden="1" x14ac:dyDescent="0.2">
      <c r="A85" s="10" t="s">
        <v>83</v>
      </c>
      <c r="B85" s="10" t="s">
        <v>351</v>
      </c>
      <c r="C85" s="10">
        <v>29889</v>
      </c>
      <c r="D85" s="10">
        <v>38855</v>
      </c>
      <c r="E85" s="5" t="s">
        <v>195</v>
      </c>
      <c r="F85" s="5" t="s">
        <v>57</v>
      </c>
      <c r="G85" s="5" t="s">
        <v>349</v>
      </c>
      <c r="H85" s="5"/>
      <c r="I85" s="5" t="s">
        <v>190</v>
      </c>
    </row>
    <row r="86" spans="1:9" ht="236.25" hidden="1" x14ac:dyDescent="0.2">
      <c r="A86" s="10" t="s">
        <v>322</v>
      </c>
      <c r="B86" s="10" t="s">
        <v>517</v>
      </c>
      <c r="C86" s="10">
        <v>52000</v>
      </c>
      <c r="D86" s="10">
        <v>55000</v>
      </c>
      <c r="E86" s="5" t="s">
        <v>98</v>
      </c>
      <c r="F86" s="5" t="s">
        <v>57</v>
      </c>
      <c r="G86" s="5" t="s">
        <v>349</v>
      </c>
      <c r="H86" s="5"/>
      <c r="I86" s="5" t="s">
        <v>352</v>
      </c>
    </row>
    <row r="87" spans="1:9" ht="63" x14ac:dyDescent="0.2">
      <c r="A87" s="10" t="s">
        <v>355</v>
      </c>
      <c r="B87" s="10" t="s">
        <v>356</v>
      </c>
      <c r="C87" s="10">
        <v>40000</v>
      </c>
      <c r="D87" s="10">
        <v>40000</v>
      </c>
      <c r="E87" s="5" t="s">
        <v>354</v>
      </c>
      <c r="F87" s="5" t="s">
        <v>57</v>
      </c>
      <c r="G87" s="5" t="s">
        <v>349</v>
      </c>
      <c r="H87" s="5"/>
      <c r="I87" s="5"/>
    </row>
    <row r="88" spans="1:9" ht="63" hidden="1" x14ac:dyDescent="0.2">
      <c r="A88" s="5" t="s">
        <v>359</v>
      </c>
      <c r="B88" s="5" t="s">
        <v>360</v>
      </c>
      <c r="C88" s="5">
        <v>33600</v>
      </c>
      <c r="D88" s="5">
        <v>38600</v>
      </c>
      <c r="E88" s="5" t="s">
        <v>361</v>
      </c>
      <c r="F88" s="5" t="s">
        <v>57</v>
      </c>
      <c r="G88" s="5" t="s">
        <v>349</v>
      </c>
      <c r="H88" s="5"/>
      <c r="I88" s="5" t="s">
        <v>182</v>
      </c>
    </row>
    <row r="89" spans="1:9" ht="63" hidden="1" x14ac:dyDescent="0.2">
      <c r="A89" s="5" t="s">
        <v>17</v>
      </c>
      <c r="B89" s="5" t="s">
        <v>363</v>
      </c>
      <c r="C89" s="5">
        <v>45672</v>
      </c>
      <c r="D89" s="5">
        <v>45672</v>
      </c>
      <c r="E89" s="5" t="s">
        <v>364</v>
      </c>
      <c r="F89" s="5" t="s">
        <v>57</v>
      </c>
      <c r="G89" s="5" t="s">
        <v>349</v>
      </c>
      <c r="H89" s="5"/>
      <c r="I89" s="5" t="s">
        <v>22</v>
      </c>
    </row>
    <row r="90" spans="1:9" ht="55.5" hidden="1" customHeight="1" x14ac:dyDescent="0.2">
      <c r="A90" s="5" t="s">
        <v>5</v>
      </c>
      <c r="B90" s="5" t="s">
        <v>365</v>
      </c>
      <c r="C90" s="5">
        <v>14800</v>
      </c>
      <c r="D90" s="5">
        <v>14800</v>
      </c>
      <c r="E90" s="5" t="s">
        <v>95</v>
      </c>
      <c r="F90" s="5" t="s">
        <v>57</v>
      </c>
      <c r="G90" s="5" t="s">
        <v>349</v>
      </c>
      <c r="H90" s="5"/>
      <c r="I90" s="5" t="s">
        <v>196</v>
      </c>
    </row>
    <row r="91" spans="1:9" ht="126" x14ac:dyDescent="0.2">
      <c r="A91" s="5" t="s">
        <v>366</v>
      </c>
      <c r="B91" s="5" t="s">
        <v>367</v>
      </c>
      <c r="C91" s="5">
        <v>35000</v>
      </c>
      <c r="D91" s="5">
        <v>100000</v>
      </c>
      <c r="E91" s="5" t="s">
        <v>242</v>
      </c>
      <c r="F91" s="5"/>
      <c r="G91" s="5" t="s">
        <v>58</v>
      </c>
      <c r="H91" s="5"/>
      <c r="I91" s="5"/>
    </row>
    <row r="92" spans="1:9" ht="63" x14ac:dyDescent="0.2">
      <c r="A92" s="5" t="s">
        <v>270</v>
      </c>
      <c r="B92" s="5" t="s">
        <v>271</v>
      </c>
      <c r="C92" s="5">
        <v>40000</v>
      </c>
      <c r="D92" s="5">
        <v>40000</v>
      </c>
      <c r="E92" s="5"/>
      <c r="F92" s="5"/>
      <c r="G92" s="5" t="s">
        <v>58</v>
      </c>
      <c r="H92" s="5"/>
      <c r="I92" s="5"/>
    </row>
    <row r="93" spans="1:9" ht="110.25" hidden="1" x14ac:dyDescent="0.2">
      <c r="A93" s="7" t="s">
        <v>371</v>
      </c>
      <c r="B93" s="7" t="s">
        <v>372</v>
      </c>
      <c r="C93" s="7">
        <v>13900</v>
      </c>
      <c r="D93" s="7">
        <v>22500</v>
      </c>
      <c r="E93" s="7" t="s">
        <v>119</v>
      </c>
      <c r="F93" s="7" t="s">
        <v>57</v>
      </c>
      <c r="G93" s="7" t="s">
        <v>58</v>
      </c>
      <c r="H93" s="7"/>
      <c r="I93" s="7" t="s">
        <v>31</v>
      </c>
    </row>
    <row r="94" spans="1:9" ht="63" hidden="1" x14ac:dyDescent="0.2">
      <c r="A94" s="9" t="s">
        <v>17</v>
      </c>
      <c r="B94" s="9" t="s">
        <v>373</v>
      </c>
      <c r="C94" s="9">
        <v>35000</v>
      </c>
      <c r="D94" s="9">
        <v>35000</v>
      </c>
      <c r="E94" s="5" t="s">
        <v>60</v>
      </c>
      <c r="F94" s="5" t="s">
        <v>57</v>
      </c>
      <c r="G94" s="5" t="s">
        <v>58</v>
      </c>
      <c r="H94" s="5"/>
      <c r="I94" s="5" t="s">
        <v>22</v>
      </c>
    </row>
    <row r="95" spans="1:9" ht="94.5" hidden="1" x14ac:dyDescent="0.2">
      <c r="A95" s="10" t="s">
        <v>83</v>
      </c>
      <c r="B95" s="10" t="s">
        <v>374</v>
      </c>
      <c r="C95" s="10">
        <v>32600</v>
      </c>
      <c r="D95" s="10">
        <v>32600</v>
      </c>
      <c r="E95" s="5" t="s">
        <v>213</v>
      </c>
      <c r="F95" s="5" t="s">
        <v>57</v>
      </c>
      <c r="G95" s="5" t="s">
        <v>58</v>
      </c>
      <c r="H95" s="5"/>
      <c r="I95" s="5" t="s">
        <v>190</v>
      </c>
    </row>
    <row r="96" spans="1:9" ht="94.5" x14ac:dyDescent="0.2">
      <c r="A96" s="10" t="s">
        <v>84</v>
      </c>
      <c r="B96" s="10" t="s">
        <v>375</v>
      </c>
      <c r="C96" s="10">
        <v>32600</v>
      </c>
      <c r="D96" s="10">
        <v>32600</v>
      </c>
      <c r="E96" s="5" t="s">
        <v>213</v>
      </c>
      <c r="F96" s="5" t="s">
        <v>57</v>
      </c>
      <c r="G96" s="5" t="s">
        <v>58</v>
      </c>
      <c r="H96" s="5"/>
      <c r="I96" s="5" t="s">
        <v>163</v>
      </c>
    </row>
    <row r="97" spans="1:9" ht="126" hidden="1" x14ac:dyDescent="0.2">
      <c r="A97" s="10" t="s">
        <v>287</v>
      </c>
      <c r="B97" s="10" t="s">
        <v>376</v>
      </c>
      <c r="C97" s="10">
        <v>25000</v>
      </c>
      <c r="D97" s="10">
        <v>35000</v>
      </c>
      <c r="E97" s="5" t="s">
        <v>286</v>
      </c>
      <c r="F97" s="5" t="s">
        <v>57</v>
      </c>
      <c r="G97" s="5" t="s">
        <v>58</v>
      </c>
      <c r="H97" s="5"/>
      <c r="I97" s="5" t="s">
        <v>377</v>
      </c>
    </row>
    <row r="98" spans="1:9" ht="78.75" hidden="1" x14ac:dyDescent="0.2">
      <c r="A98" s="10" t="s">
        <v>332</v>
      </c>
      <c r="B98" s="10" t="s">
        <v>378</v>
      </c>
      <c r="C98" s="10">
        <v>52200</v>
      </c>
      <c r="D98" s="10">
        <v>58000</v>
      </c>
      <c r="E98" s="5" t="s">
        <v>286</v>
      </c>
      <c r="F98" s="5" t="s">
        <v>57</v>
      </c>
      <c r="G98" s="5" t="s">
        <v>58</v>
      </c>
      <c r="H98" s="5"/>
      <c r="I98" s="5" t="s">
        <v>203</v>
      </c>
    </row>
    <row r="99" spans="1:9" ht="157.5" hidden="1" x14ac:dyDescent="0.2">
      <c r="A99" s="10" t="s">
        <v>379</v>
      </c>
      <c r="B99" s="10" t="s">
        <v>380</v>
      </c>
      <c r="C99" s="10">
        <v>60000</v>
      </c>
      <c r="D99" s="10">
        <v>60000</v>
      </c>
      <c r="E99" s="5" t="s">
        <v>381</v>
      </c>
      <c r="F99" s="5" t="s">
        <v>57</v>
      </c>
      <c r="G99" s="5" t="s">
        <v>58</v>
      </c>
      <c r="H99" s="5"/>
      <c r="I99" s="5" t="s">
        <v>189</v>
      </c>
    </row>
    <row r="100" spans="1:9" ht="63" hidden="1" x14ac:dyDescent="0.2">
      <c r="A100" s="7" t="s">
        <v>382</v>
      </c>
      <c r="B100" s="7" t="s">
        <v>518</v>
      </c>
      <c r="C100" s="14">
        <v>21371</v>
      </c>
      <c r="D100" s="14">
        <v>30000</v>
      </c>
      <c r="E100" s="7" t="s">
        <v>381</v>
      </c>
      <c r="F100" s="7" t="s">
        <v>57</v>
      </c>
      <c r="G100" s="7" t="s">
        <v>58</v>
      </c>
      <c r="H100" s="7"/>
      <c r="I100" s="7" t="s">
        <v>154</v>
      </c>
    </row>
    <row r="101" spans="1:9" ht="63" hidden="1" x14ac:dyDescent="0.2">
      <c r="A101" s="9" t="s">
        <v>17</v>
      </c>
      <c r="B101" s="9" t="s">
        <v>383</v>
      </c>
      <c r="C101" s="9">
        <v>70000</v>
      </c>
      <c r="D101" s="9">
        <v>70000</v>
      </c>
      <c r="E101" s="5" t="s">
        <v>107</v>
      </c>
      <c r="F101" s="5" t="s">
        <v>57</v>
      </c>
      <c r="G101" s="5" t="s">
        <v>58</v>
      </c>
      <c r="H101" s="5"/>
      <c r="I101" s="5" t="s">
        <v>22</v>
      </c>
    </row>
    <row r="102" spans="1:9" ht="63" hidden="1" x14ac:dyDescent="0.2">
      <c r="A102" s="10" t="s">
        <v>34</v>
      </c>
      <c r="B102" s="10" t="s">
        <v>384</v>
      </c>
      <c r="C102" s="10">
        <v>70000</v>
      </c>
      <c r="D102" s="10">
        <v>70000</v>
      </c>
      <c r="E102" s="5" t="s">
        <v>107</v>
      </c>
      <c r="F102" s="5" t="s">
        <v>57</v>
      </c>
      <c r="G102" s="5" t="s">
        <v>58</v>
      </c>
      <c r="H102" s="5"/>
      <c r="I102" s="5" t="s">
        <v>22</v>
      </c>
    </row>
    <row r="103" spans="1:9" ht="63" hidden="1" x14ac:dyDescent="0.2">
      <c r="A103" s="10" t="s">
        <v>385</v>
      </c>
      <c r="B103" s="10" t="s">
        <v>386</v>
      </c>
      <c r="C103" s="10">
        <v>70000</v>
      </c>
      <c r="D103" s="10">
        <v>70000</v>
      </c>
      <c r="E103" s="5" t="s">
        <v>107</v>
      </c>
      <c r="F103" s="5" t="s">
        <v>57</v>
      </c>
      <c r="G103" s="5" t="s">
        <v>58</v>
      </c>
      <c r="H103" s="5"/>
      <c r="I103" s="5" t="s">
        <v>22</v>
      </c>
    </row>
    <row r="104" spans="1:9" ht="63" hidden="1" x14ac:dyDescent="0.2">
      <c r="A104" s="10" t="s">
        <v>387</v>
      </c>
      <c r="B104" s="10" t="s">
        <v>388</v>
      </c>
      <c r="C104" s="10">
        <v>70000</v>
      </c>
      <c r="D104" s="10">
        <v>70000</v>
      </c>
      <c r="E104" s="5" t="s">
        <v>107</v>
      </c>
      <c r="F104" s="5" t="s">
        <v>57</v>
      </c>
      <c r="G104" s="5" t="s">
        <v>58</v>
      </c>
      <c r="H104" s="5"/>
      <c r="I104" s="5" t="s">
        <v>22</v>
      </c>
    </row>
    <row r="105" spans="1:9" ht="63" x14ac:dyDescent="0.2">
      <c r="A105" s="10" t="s">
        <v>3</v>
      </c>
      <c r="B105" s="10" t="s">
        <v>38</v>
      </c>
      <c r="C105" s="10">
        <v>45000</v>
      </c>
      <c r="D105" s="10">
        <v>45000</v>
      </c>
      <c r="E105" s="5" t="s">
        <v>299</v>
      </c>
      <c r="F105" s="5" t="s">
        <v>57</v>
      </c>
      <c r="G105" s="5" t="s">
        <v>58</v>
      </c>
      <c r="H105" s="5"/>
      <c r="I105" s="5" t="s">
        <v>164</v>
      </c>
    </row>
    <row r="106" spans="1:9" ht="228" hidden="1" customHeight="1" x14ac:dyDescent="0.2">
      <c r="A106" s="7" t="s">
        <v>389</v>
      </c>
      <c r="B106" s="7" t="s">
        <v>390</v>
      </c>
      <c r="C106" s="14">
        <v>33908</v>
      </c>
      <c r="D106" s="14">
        <v>33908</v>
      </c>
      <c r="E106" s="7" t="s">
        <v>358</v>
      </c>
      <c r="F106" s="7" t="s">
        <v>57</v>
      </c>
      <c r="G106" s="7" t="s">
        <v>161</v>
      </c>
      <c r="H106" s="7" t="s">
        <v>102</v>
      </c>
      <c r="I106" s="7" t="s">
        <v>220</v>
      </c>
    </row>
    <row r="107" spans="1:9" ht="78.75" hidden="1" x14ac:dyDescent="0.2">
      <c r="A107" s="7" t="s">
        <v>66</v>
      </c>
      <c r="B107" s="7" t="s">
        <v>67</v>
      </c>
      <c r="C107" s="7">
        <v>55000</v>
      </c>
      <c r="D107" s="7">
        <v>55000</v>
      </c>
      <c r="E107" s="7" t="s">
        <v>213</v>
      </c>
      <c r="F107" s="7" t="s">
        <v>57</v>
      </c>
      <c r="G107" s="7" t="s">
        <v>58</v>
      </c>
      <c r="H107" s="7" t="s">
        <v>391</v>
      </c>
      <c r="I107" s="7" t="s">
        <v>97</v>
      </c>
    </row>
    <row r="108" spans="1:9" ht="31.5" hidden="1" x14ac:dyDescent="0.2">
      <c r="A108" s="10" t="s">
        <v>87</v>
      </c>
      <c r="B108" s="10" t="s">
        <v>392</v>
      </c>
      <c r="C108" s="10">
        <v>28905</v>
      </c>
      <c r="D108" s="10">
        <v>30000</v>
      </c>
      <c r="E108" s="5" t="s">
        <v>259</v>
      </c>
      <c r="F108" s="5" t="s">
        <v>91</v>
      </c>
      <c r="G108" s="5" t="s">
        <v>58</v>
      </c>
      <c r="H108" s="5" t="s">
        <v>117</v>
      </c>
      <c r="I108" s="5" t="s">
        <v>393</v>
      </c>
    </row>
    <row r="109" spans="1:9" ht="63" hidden="1" x14ac:dyDescent="0.2">
      <c r="A109" s="10" t="s">
        <v>8</v>
      </c>
      <c r="B109" s="10" t="s">
        <v>519</v>
      </c>
      <c r="C109" s="10">
        <v>30000</v>
      </c>
      <c r="D109" s="10">
        <v>30000</v>
      </c>
      <c r="E109" s="5" t="s">
        <v>125</v>
      </c>
      <c r="F109" s="5" t="s">
        <v>57</v>
      </c>
      <c r="G109" s="5" t="s">
        <v>58</v>
      </c>
      <c r="H109" s="5" t="s">
        <v>96</v>
      </c>
      <c r="I109" s="5" t="s">
        <v>12</v>
      </c>
    </row>
    <row r="110" spans="1:9" ht="31.5" hidden="1" x14ac:dyDescent="0.2">
      <c r="A110" s="10" t="s">
        <v>87</v>
      </c>
      <c r="B110" s="10" t="s">
        <v>394</v>
      </c>
      <c r="C110" s="10">
        <v>22280</v>
      </c>
      <c r="D110" s="10">
        <v>22280</v>
      </c>
      <c r="E110" s="5" t="s">
        <v>259</v>
      </c>
      <c r="F110" s="5" t="s">
        <v>91</v>
      </c>
      <c r="G110" s="5" t="s">
        <v>58</v>
      </c>
      <c r="H110" s="5" t="s">
        <v>117</v>
      </c>
      <c r="I110" s="5" t="s">
        <v>393</v>
      </c>
    </row>
    <row r="111" spans="1:9" ht="78.75" hidden="1" x14ac:dyDescent="0.2">
      <c r="A111" s="10" t="s">
        <v>395</v>
      </c>
      <c r="B111" s="10" t="s">
        <v>396</v>
      </c>
      <c r="C111" s="10">
        <v>55000</v>
      </c>
      <c r="D111" s="10">
        <v>75000</v>
      </c>
      <c r="E111" s="5" t="s">
        <v>98</v>
      </c>
      <c r="F111" s="5" t="s">
        <v>57</v>
      </c>
      <c r="G111" s="5" t="s">
        <v>58</v>
      </c>
      <c r="H111" s="5" t="s">
        <v>391</v>
      </c>
      <c r="I111" s="5" t="s">
        <v>172</v>
      </c>
    </row>
    <row r="112" spans="1:9" ht="141.75" x14ac:dyDescent="0.2">
      <c r="A112" s="10" t="s">
        <v>142</v>
      </c>
      <c r="B112" s="10" t="s">
        <v>143</v>
      </c>
      <c r="C112" s="10">
        <v>35000</v>
      </c>
      <c r="D112" s="10">
        <v>40000</v>
      </c>
      <c r="E112" s="5"/>
      <c r="F112" s="5"/>
      <c r="G112" s="5" t="s">
        <v>58</v>
      </c>
      <c r="H112" s="5"/>
      <c r="I112" s="5"/>
    </row>
    <row r="113" spans="1:9" ht="78.75" hidden="1" x14ac:dyDescent="0.2">
      <c r="A113" s="7" t="s">
        <v>398</v>
      </c>
      <c r="B113" s="7" t="s">
        <v>399</v>
      </c>
      <c r="C113" s="7">
        <v>25000</v>
      </c>
      <c r="D113" s="7">
        <v>35000</v>
      </c>
      <c r="E113" s="7" t="s">
        <v>325</v>
      </c>
      <c r="F113" s="7" t="s">
        <v>91</v>
      </c>
      <c r="G113" s="7" t="s">
        <v>58</v>
      </c>
      <c r="H113" s="7" t="s">
        <v>117</v>
      </c>
      <c r="I113" s="7" t="s">
        <v>23</v>
      </c>
    </row>
    <row r="114" spans="1:9" ht="63" hidden="1" x14ac:dyDescent="0.2">
      <c r="A114" s="7" t="s">
        <v>6</v>
      </c>
      <c r="B114" s="7" t="s">
        <v>400</v>
      </c>
      <c r="C114" s="7">
        <v>43000</v>
      </c>
      <c r="D114" s="7">
        <v>45000</v>
      </c>
      <c r="E114" s="7" t="s">
        <v>401</v>
      </c>
      <c r="F114" s="7" t="s">
        <v>57</v>
      </c>
      <c r="G114" s="7" t="s">
        <v>58</v>
      </c>
      <c r="H114" s="7" t="s">
        <v>402</v>
      </c>
      <c r="I114" s="7" t="s">
        <v>11</v>
      </c>
    </row>
    <row r="115" spans="1:9" ht="189" hidden="1" x14ac:dyDescent="0.2">
      <c r="A115" s="5" t="s">
        <v>404</v>
      </c>
      <c r="B115" s="5" t="s">
        <v>405</v>
      </c>
      <c r="C115" s="5">
        <v>48000</v>
      </c>
      <c r="D115" s="5">
        <v>62400</v>
      </c>
      <c r="E115" s="5" t="s">
        <v>263</v>
      </c>
      <c r="F115" s="5" t="s">
        <v>57</v>
      </c>
      <c r="G115" s="5" t="s">
        <v>58</v>
      </c>
      <c r="H115" s="5" t="s">
        <v>403</v>
      </c>
      <c r="I115" s="5" t="s">
        <v>16</v>
      </c>
    </row>
    <row r="116" spans="1:9" ht="110.25" hidden="1" x14ac:dyDescent="0.2">
      <c r="A116" s="5" t="s">
        <v>406</v>
      </c>
      <c r="B116" s="5" t="s">
        <v>407</v>
      </c>
      <c r="C116" s="5">
        <v>50000</v>
      </c>
      <c r="D116" s="5">
        <v>50000</v>
      </c>
      <c r="E116" s="5" t="s">
        <v>218</v>
      </c>
      <c r="F116" s="5" t="s">
        <v>57</v>
      </c>
      <c r="G116" s="5" t="s">
        <v>58</v>
      </c>
      <c r="H116" s="5" t="s">
        <v>408</v>
      </c>
      <c r="I116" s="5" t="s">
        <v>189</v>
      </c>
    </row>
    <row r="117" spans="1:9" ht="78.75" hidden="1" x14ac:dyDescent="0.2">
      <c r="A117" s="5" t="s">
        <v>410</v>
      </c>
      <c r="B117" s="5" t="s">
        <v>411</v>
      </c>
      <c r="C117" s="5">
        <v>54500</v>
      </c>
      <c r="D117" s="5">
        <v>54500</v>
      </c>
      <c r="E117" s="5" t="s">
        <v>204</v>
      </c>
      <c r="F117" s="5" t="s">
        <v>57</v>
      </c>
      <c r="G117" s="5" t="s">
        <v>58</v>
      </c>
      <c r="H117" s="5" t="s">
        <v>412</v>
      </c>
      <c r="I117" s="5" t="s">
        <v>154</v>
      </c>
    </row>
    <row r="118" spans="1:9" ht="63" x14ac:dyDescent="0.2">
      <c r="A118" s="7" t="s">
        <v>413</v>
      </c>
      <c r="B118" s="7" t="s">
        <v>414</v>
      </c>
      <c r="C118" s="7">
        <v>25000</v>
      </c>
      <c r="D118" s="7">
        <v>35000</v>
      </c>
      <c r="E118" s="7" t="s">
        <v>415</v>
      </c>
      <c r="F118" s="7" t="s">
        <v>57</v>
      </c>
      <c r="G118" s="7" t="s">
        <v>58</v>
      </c>
      <c r="H118" s="7" t="s">
        <v>409</v>
      </c>
      <c r="I118" s="7" t="s">
        <v>416</v>
      </c>
    </row>
    <row r="119" spans="1:9" ht="63" hidden="1" x14ac:dyDescent="0.2">
      <c r="A119" s="10" t="s">
        <v>21</v>
      </c>
      <c r="B119" s="10" t="s">
        <v>417</v>
      </c>
      <c r="C119" s="10">
        <v>35000</v>
      </c>
      <c r="D119" s="10">
        <v>80000</v>
      </c>
      <c r="E119" s="5" t="s">
        <v>62</v>
      </c>
      <c r="F119" s="5" t="s">
        <v>57</v>
      </c>
      <c r="G119" s="5" t="s">
        <v>58</v>
      </c>
      <c r="H119" s="5" t="s">
        <v>418</v>
      </c>
      <c r="I119" s="5" t="s">
        <v>264</v>
      </c>
    </row>
    <row r="120" spans="1:9" ht="94.5" hidden="1" x14ac:dyDescent="0.2">
      <c r="A120" s="10" t="s">
        <v>18</v>
      </c>
      <c r="B120" s="10" t="s">
        <v>419</v>
      </c>
      <c r="C120" s="10">
        <v>57000</v>
      </c>
      <c r="D120" s="10">
        <v>57000</v>
      </c>
      <c r="E120" s="5" t="s">
        <v>230</v>
      </c>
      <c r="F120" s="5" t="s">
        <v>57</v>
      </c>
      <c r="G120" s="5" t="s">
        <v>58</v>
      </c>
      <c r="H120" s="5" t="s">
        <v>420</v>
      </c>
      <c r="I120" s="5" t="s">
        <v>154</v>
      </c>
    </row>
    <row r="121" spans="1:9" ht="63" hidden="1" x14ac:dyDescent="0.2">
      <c r="A121" s="12" t="s">
        <v>33</v>
      </c>
      <c r="B121" s="15" t="s">
        <v>421</v>
      </c>
      <c r="C121" s="16">
        <v>13500</v>
      </c>
      <c r="D121" s="16">
        <v>40000</v>
      </c>
      <c r="E121" s="7" t="s">
        <v>183</v>
      </c>
      <c r="F121" s="7" t="s">
        <v>57</v>
      </c>
      <c r="G121" s="7" t="s">
        <v>161</v>
      </c>
      <c r="H121" s="7" t="s">
        <v>422</v>
      </c>
      <c r="I121" s="7" t="s">
        <v>220</v>
      </c>
    </row>
    <row r="122" spans="1:9" ht="346.5" hidden="1" x14ac:dyDescent="0.2">
      <c r="A122" s="7" t="s">
        <v>520</v>
      </c>
      <c r="B122" s="7" t="s">
        <v>423</v>
      </c>
      <c r="C122" s="7">
        <v>65000</v>
      </c>
      <c r="D122" s="7">
        <v>75000</v>
      </c>
      <c r="E122" s="7" t="s">
        <v>103</v>
      </c>
      <c r="F122" s="7" t="s">
        <v>57</v>
      </c>
      <c r="G122" s="7" t="s">
        <v>161</v>
      </c>
      <c r="H122" s="7" t="s">
        <v>424</v>
      </c>
      <c r="I122" s="7" t="s">
        <v>196</v>
      </c>
    </row>
    <row r="123" spans="1:9" ht="94.5" hidden="1" x14ac:dyDescent="0.2">
      <c r="A123" s="10" t="s">
        <v>78</v>
      </c>
      <c r="B123" s="10" t="s">
        <v>202</v>
      </c>
      <c r="C123" s="10">
        <v>34755</v>
      </c>
      <c r="D123" s="10">
        <v>34755</v>
      </c>
      <c r="E123" s="5" t="s">
        <v>261</v>
      </c>
      <c r="F123" s="5" t="s">
        <v>57</v>
      </c>
      <c r="G123" s="5" t="s">
        <v>58</v>
      </c>
      <c r="H123" s="11">
        <v>44597</v>
      </c>
      <c r="I123" s="5" t="s">
        <v>157</v>
      </c>
    </row>
    <row r="124" spans="1:9" ht="78.75" hidden="1" x14ac:dyDescent="0.2">
      <c r="A124" s="10" t="s">
        <v>100</v>
      </c>
      <c r="B124" s="10" t="s">
        <v>426</v>
      </c>
      <c r="C124" s="10">
        <v>34755</v>
      </c>
      <c r="D124" s="10">
        <v>34755</v>
      </c>
      <c r="E124" s="5" t="s">
        <v>261</v>
      </c>
      <c r="F124" s="5" t="s">
        <v>57</v>
      </c>
      <c r="G124" s="5" t="s">
        <v>58</v>
      </c>
      <c r="H124" s="11">
        <v>44597</v>
      </c>
      <c r="I124" s="5" t="s">
        <v>177</v>
      </c>
    </row>
    <row r="125" spans="1:9" ht="78.75" hidden="1" x14ac:dyDescent="0.2">
      <c r="A125" s="10" t="s">
        <v>28</v>
      </c>
      <c r="B125" s="10" t="s">
        <v>427</v>
      </c>
      <c r="C125" s="10">
        <v>34755</v>
      </c>
      <c r="D125" s="10">
        <v>34755</v>
      </c>
      <c r="E125" s="5" t="s">
        <v>261</v>
      </c>
      <c r="F125" s="5" t="s">
        <v>57</v>
      </c>
      <c r="G125" s="5" t="s">
        <v>58</v>
      </c>
      <c r="H125" s="11">
        <v>44597</v>
      </c>
      <c r="I125" s="5" t="s">
        <v>172</v>
      </c>
    </row>
    <row r="126" spans="1:9" ht="94.5" hidden="1" x14ac:dyDescent="0.2">
      <c r="A126" s="10" t="s">
        <v>83</v>
      </c>
      <c r="B126" s="10" t="s">
        <v>428</v>
      </c>
      <c r="C126" s="10">
        <v>34755</v>
      </c>
      <c r="D126" s="10">
        <v>34755</v>
      </c>
      <c r="E126" s="5" t="s">
        <v>261</v>
      </c>
      <c r="F126" s="5" t="s">
        <v>57</v>
      </c>
      <c r="G126" s="5" t="s">
        <v>58</v>
      </c>
      <c r="H126" s="11">
        <v>44597</v>
      </c>
      <c r="I126" s="5" t="s">
        <v>190</v>
      </c>
    </row>
    <row r="127" spans="1:9" ht="78.75" x14ac:dyDescent="0.2">
      <c r="A127" s="10" t="s">
        <v>128</v>
      </c>
      <c r="B127" s="10" t="s">
        <v>115</v>
      </c>
      <c r="C127" s="10">
        <v>40000</v>
      </c>
      <c r="D127" s="10">
        <v>80000</v>
      </c>
      <c r="E127" s="5" t="s">
        <v>129</v>
      </c>
      <c r="F127" s="5" t="s">
        <v>57</v>
      </c>
      <c r="G127" s="5" t="s">
        <v>58</v>
      </c>
      <c r="H127" s="5" t="s">
        <v>430</v>
      </c>
      <c r="I127" s="5" t="s">
        <v>130</v>
      </c>
    </row>
    <row r="128" spans="1:9" ht="94.5" hidden="1" x14ac:dyDescent="0.2">
      <c r="A128" s="10" t="s">
        <v>431</v>
      </c>
      <c r="B128" s="10" t="s">
        <v>432</v>
      </c>
      <c r="C128" s="10">
        <v>34000</v>
      </c>
      <c r="D128" s="10">
        <v>37000</v>
      </c>
      <c r="E128" s="5" t="s">
        <v>433</v>
      </c>
      <c r="F128" s="5" t="s">
        <v>57</v>
      </c>
      <c r="G128" s="5" t="s">
        <v>58</v>
      </c>
      <c r="H128" s="5" t="s">
        <v>425</v>
      </c>
      <c r="I128" s="5" t="s">
        <v>180</v>
      </c>
    </row>
    <row r="129" spans="1:9" ht="110.25" hidden="1" x14ac:dyDescent="0.2">
      <c r="A129" s="10" t="s">
        <v>330</v>
      </c>
      <c r="B129" s="10" t="s">
        <v>435</v>
      </c>
      <c r="C129" s="10">
        <v>35000</v>
      </c>
      <c r="D129" s="10">
        <v>35000</v>
      </c>
      <c r="E129" s="5" t="s">
        <v>98</v>
      </c>
      <c r="F129" s="5" t="s">
        <v>57</v>
      </c>
      <c r="G129" s="5" t="s">
        <v>58</v>
      </c>
      <c r="H129" s="5" t="s">
        <v>436</v>
      </c>
      <c r="I129" s="5" t="s">
        <v>59</v>
      </c>
    </row>
    <row r="130" spans="1:9" ht="78.75" hidden="1" x14ac:dyDescent="0.2">
      <c r="A130" s="10" t="s">
        <v>82</v>
      </c>
      <c r="B130" s="10" t="s">
        <v>437</v>
      </c>
      <c r="C130" s="10">
        <v>35000</v>
      </c>
      <c r="D130" s="10">
        <v>35000</v>
      </c>
      <c r="E130" s="5" t="s">
        <v>98</v>
      </c>
      <c r="F130" s="5" t="s">
        <v>57</v>
      </c>
      <c r="G130" s="5" t="s">
        <v>58</v>
      </c>
      <c r="H130" s="5" t="s">
        <v>425</v>
      </c>
      <c r="I130" s="5" t="s">
        <v>191</v>
      </c>
    </row>
    <row r="131" spans="1:9" ht="78.75" x14ac:dyDescent="0.2">
      <c r="A131" s="10" t="s">
        <v>28</v>
      </c>
      <c r="B131" s="10" t="s">
        <v>438</v>
      </c>
      <c r="C131" s="10">
        <v>40000</v>
      </c>
      <c r="D131" s="10">
        <v>40000</v>
      </c>
      <c r="E131" s="5" t="s">
        <v>98</v>
      </c>
      <c r="F131" s="5" t="s">
        <v>57</v>
      </c>
      <c r="G131" s="5" t="s">
        <v>439</v>
      </c>
      <c r="H131" s="5" t="s">
        <v>440</v>
      </c>
      <c r="I131" s="5" t="s">
        <v>441</v>
      </c>
    </row>
    <row r="132" spans="1:9" ht="94.5" hidden="1" x14ac:dyDescent="0.2">
      <c r="A132" s="10" t="s">
        <v>336</v>
      </c>
      <c r="B132" s="10" t="s">
        <v>442</v>
      </c>
      <c r="C132" s="10">
        <v>45000</v>
      </c>
      <c r="D132" s="10">
        <v>45000</v>
      </c>
      <c r="E132" s="5" t="s">
        <v>98</v>
      </c>
      <c r="F132" s="5" t="s">
        <v>57</v>
      </c>
      <c r="G132" s="5" t="s">
        <v>439</v>
      </c>
      <c r="H132" s="5" t="s">
        <v>440</v>
      </c>
      <c r="I132" s="5" t="s">
        <v>189</v>
      </c>
    </row>
    <row r="133" spans="1:9" ht="165" hidden="1" customHeight="1" x14ac:dyDescent="0.2">
      <c r="A133" s="7" t="s">
        <v>214</v>
      </c>
      <c r="B133" s="15" t="s">
        <v>443</v>
      </c>
      <c r="C133" s="12">
        <v>45000</v>
      </c>
      <c r="D133" s="7">
        <v>50000</v>
      </c>
      <c r="E133" s="7" t="s">
        <v>444</v>
      </c>
      <c r="F133" s="7" t="s">
        <v>57</v>
      </c>
      <c r="G133" s="7" t="s">
        <v>397</v>
      </c>
      <c r="H133" s="7" t="s">
        <v>226</v>
      </c>
      <c r="I133" s="7" t="s">
        <v>264</v>
      </c>
    </row>
    <row r="134" spans="1:9" ht="78.75" hidden="1" x14ac:dyDescent="0.2">
      <c r="A134" s="10" t="s">
        <v>370</v>
      </c>
      <c r="B134" s="10" t="s">
        <v>446</v>
      </c>
      <c r="C134" s="10">
        <v>18000</v>
      </c>
      <c r="D134" s="10">
        <v>28000</v>
      </c>
      <c r="E134" s="5" t="s">
        <v>445</v>
      </c>
      <c r="F134" s="5" t="s">
        <v>57</v>
      </c>
      <c r="G134" s="5" t="s">
        <v>58</v>
      </c>
      <c r="H134" s="5" t="s">
        <v>102</v>
      </c>
      <c r="I134" s="5" t="s">
        <v>32</v>
      </c>
    </row>
    <row r="135" spans="1:9" ht="94.5" x14ac:dyDescent="0.2">
      <c r="A135" s="10" t="s">
        <v>68</v>
      </c>
      <c r="B135" s="10" t="s">
        <v>69</v>
      </c>
      <c r="C135" s="10">
        <v>41000</v>
      </c>
      <c r="D135" s="10">
        <v>41000</v>
      </c>
      <c r="E135" s="17" t="s">
        <v>205</v>
      </c>
      <c r="F135" s="5" t="s">
        <v>57</v>
      </c>
      <c r="G135" s="5" t="s">
        <v>58</v>
      </c>
      <c r="H135" s="5" t="s">
        <v>429</v>
      </c>
      <c r="I135" s="5" t="s">
        <v>88</v>
      </c>
    </row>
    <row r="136" spans="1:9" ht="63" hidden="1" x14ac:dyDescent="0.2">
      <c r="A136" s="10" t="s">
        <v>40</v>
      </c>
      <c r="B136" s="10" t="s">
        <v>41</v>
      </c>
      <c r="C136" s="10">
        <v>49000</v>
      </c>
      <c r="D136" s="10">
        <v>49000</v>
      </c>
      <c r="E136" s="17" t="s">
        <v>205</v>
      </c>
      <c r="F136" s="5" t="s">
        <v>57</v>
      </c>
      <c r="G136" s="5" t="s">
        <v>58</v>
      </c>
      <c r="H136" s="5" t="s">
        <v>429</v>
      </c>
      <c r="I136" s="5" t="s">
        <v>59</v>
      </c>
    </row>
    <row r="137" spans="1:9" ht="78.75" hidden="1" x14ac:dyDescent="0.2">
      <c r="A137" s="10" t="s">
        <v>233</v>
      </c>
      <c r="B137" s="10" t="s">
        <v>448</v>
      </c>
      <c r="C137" s="10">
        <v>35000</v>
      </c>
      <c r="D137" s="10">
        <v>70000</v>
      </c>
      <c r="E137" s="17" t="s">
        <v>353</v>
      </c>
      <c r="F137" s="5" t="s">
        <v>57</v>
      </c>
      <c r="G137" s="5" t="s">
        <v>58</v>
      </c>
      <c r="H137" s="5" t="s">
        <v>193</v>
      </c>
      <c r="I137" s="5" t="s">
        <v>233</v>
      </c>
    </row>
    <row r="138" spans="1:9" ht="63" hidden="1" x14ac:dyDescent="0.2">
      <c r="A138" s="10" t="s">
        <v>450</v>
      </c>
      <c r="B138" s="10" t="s">
        <v>451</v>
      </c>
      <c r="C138" s="10">
        <v>25666</v>
      </c>
      <c r="D138" s="10">
        <v>26997</v>
      </c>
      <c r="E138" s="5" t="s">
        <v>449</v>
      </c>
      <c r="F138" s="5" t="s">
        <v>57</v>
      </c>
      <c r="G138" s="5" t="s">
        <v>58</v>
      </c>
      <c r="H138" s="5" t="s">
        <v>452</v>
      </c>
      <c r="I138" s="5" t="s">
        <v>59</v>
      </c>
    </row>
    <row r="139" spans="1:9" ht="78.75" hidden="1" x14ac:dyDescent="0.2">
      <c r="A139" s="10" t="s">
        <v>17</v>
      </c>
      <c r="B139" s="10" t="s">
        <v>291</v>
      </c>
      <c r="C139" s="10">
        <v>40000</v>
      </c>
      <c r="D139" s="10">
        <v>40000</v>
      </c>
      <c r="E139" s="5" t="s">
        <v>183</v>
      </c>
      <c r="F139" s="5" t="s">
        <v>57</v>
      </c>
      <c r="G139" s="5" t="s">
        <v>58</v>
      </c>
      <c r="H139" s="11">
        <v>44621</v>
      </c>
      <c r="I139" s="5" t="s">
        <v>22</v>
      </c>
    </row>
    <row r="140" spans="1:9" ht="220.5" hidden="1" x14ac:dyDescent="0.2">
      <c r="A140" s="10" t="s">
        <v>19</v>
      </c>
      <c r="B140" s="10" t="s">
        <v>273</v>
      </c>
      <c r="C140" s="10">
        <v>31440</v>
      </c>
      <c r="D140" s="10">
        <v>31440</v>
      </c>
      <c r="E140" s="5" t="s">
        <v>183</v>
      </c>
      <c r="F140" s="5" t="s">
        <v>57</v>
      </c>
      <c r="G140" s="5" t="s">
        <v>58</v>
      </c>
      <c r="H140" s="11">
        <v>44621</v>
      </c>
      <c r="I140" s="5" t="s">
        <v>180</v>
      </c>
    </row>
    <row r="141" spans="1:9" ht="78.75" hidden="1" x14ac:dyDescent="0.2">
      <c r="A141" s="10" t="s">
        <v>341</v>
      </c>
      <c r="B141" s="10" t="s">
        <v>453</v>
      </c>
      <c r="C141" s="10">
        <v>25150</v>
      </c>
      <c r="D141" s="10">
        <v>25870</v>
      </c>
      <c r="E141" s="5" t="s">
        <v>183</v>
      </c>
      <c r="F141" s="5" t="s">
        <v>57</v>
      </c>
      <c r="G141" s="5" t="s">
        <v>58</v>
      </c>
      <c r="H141" s="11">
        <v>44597</v>
      </c>
      <c r="I141" s="5" t="s">
        <v>343</v>
      </c>
    </row>
    <row r="142" spans="1:9" ht="94.5" hidden="1" x14ac:dyDescent="0.2">
      <c r="A142" s="10" t="s">
        <v>28</v>
      </c>
      <c r="B142" s="10" t="s">
        <v>454</v>
      </c>
      <c r="C142" s="10">
        <v>42000</v>
      </c>
      <c r="D142" s="10">
        <v>46600</v>
      </c>
      <c r="E142" s="5" t="s">
        <v>286</v>
      </c>
      <c r="F142" s="5" t="s">
        <v>57</v>
      </c>
      <c r="G142" s="5" t="s">
        <v>58</v>
      </c>
      <c r="H142" s="5" t="s">
        <v>226</v>
      </c>
      <c r="I142" s="5" t="s">
        <v>59</v>
      </c>
    </row>
    <row r="143" spans="1:9" ht="94.5" hidden="1" x14ac:dyDescent="0.2">
      <c r="A143" s="10" t="s">
        <v>336</v>
      </c>
      <c r="B143" s="10" t="s">
        <v>455</v>
      </c>
      <c r="C143" s="10">
        <v>33000</v>
      </c>
      <c r="D143" s="10">
        <v>36000</v>
      </c>
      <c r="E143" s="5" t="s">
        <v>286</v>
      </c>
      <c r="F143" s="5" t="s">
        <v>57</v>
      </c>
      <c r="G143" s="5" t="s">
        <v>58</v>
      </c>
      <c r="H143" s="5" t="s">
        <v>226</v>
      </c>
      <c r="I143" s="5" t="s">
        <v>59</v>
      </c>
    </row>
    <row r="144" spans="1:9" ht="63" hidden="1" x14ac:dyDescent="0.2">
      <c r="A144" s="10" t="s">
        <v>17</v>
      </c>
      <c r="B144" s="10" t="s">
        <v>456</v>
      </c>
      <c r="C144" s="10">
        <v>40000</v>
      </c>
      <c r="D144" s="10">
        <v>40000</v>
      </c>
      <c r="E144" s="5" t="s">
        <v>286</v>
      </c>
      <c r="F144" s="5" t="s">
        <v>57</v>
      </c>
      <c r="G144" s="5" t="s">
        <v>58</v>
      </c>
      <c r="H144" s="5" t="s">
        <v>226</v>
      </c>
      <c r="I144" s="5" t="s">
        <v>20</v>
      </c>
    </row>
    <row r="145" spans="1:9" ht="63" hidden="1" x14ac:dyDescent="0.2">
      <c r="A145" s="10" t="s">
        <v>285</v>
      </c>
      <c r="B145" s="10" t="s">
        <v>457</v>
      </c>
      <c r="C145" s="10">
        <v>34700</v>
      </c>
      <c r="D145" s="10">
        <v>34700</v>
      </c>
      <c r="E145" s="5" t="s">
        <v>286</v>
      </c>
      <c r="F145" s="5" t="s">
        <v>57</v>
      </c>
      <c r="G145" s="5" t="s">
        <v>58</v>
      </c>
      <c r="H145" s="11">
        <v>44597</v>
      </c>
      <c r="I145" s="5" t="s">
        <v>59</v>
      </c>
    </row>
    <row r="146" spans="1:9" ht="63" hidden="1" x14ac:dyDescent="0.2">
      <c r="A146" s="10" t="s">
        <v>459</v>
      </c>
      <c r="B146" s="10" t="s">
        <v>460</v>
      </c>
      <c r="C146" s="10">
        <v>40000</v>
      </c>
      <c r="D146" s="10">
        <v>55000</v>
      </c>
      <c r="E146" s="5" t="s">
        <v>124</v>
      </c>
      <c r="F146" s="5" t="s">
        <v>57</v>
      </c>
      <c r="G146" s="5" t="s">
        <v>58</v>
      </c>
      <c r="H146" s="5" t="s">
        <v>226</v>
      </c>
      <c r="I146" s="5" t="s">
        <v>59</v>
      </c>
    </row>
    <row r="147" spans="1:9" ht="63" hidden="1" x14ac:dyDescent="0.2">
      <c r="A147" s="10" t="s">
        <v>330</v>
      </c>
      <c r="B147" s="10" t="s">
        <v>461</v>
      </c>
      <c r="C147" s="10">
        <v>40000</v>
      </c>
      <c r="D147" s="10">
        <v>55000</v>
      </c>
      <c r="E147" s="5" t="s">
        <v>124</v>
      </c>
      <c r="F147" s="5" t="s">
        <v>91</v>
      </c>
      <c r="G147" s="5" t="s">
        <v>58</v>
      </c>
      <c r="H147" s="11">
        <v>44621</v>
      </c>
      <c r="I147" s="5" t="s">
        <v>59</v>
      </c>
    </row>
    <row r="148" spans="1:9" ht="63" hidden="1" x14ac:dyDescent="0.2">
      <c r="A148" s="10" t="s">
        <v>9</v>
      </c>
      <c r="B148" s="10" t="s">
        <v>462</v>
      </c>
      <c r="C148" s="10">
        <v>56000</v>
      </c>
      <c r="D148" s="10">
        <v>66000</v>
      </c>
      <c r="E148" s="5" t="s">
        <v>463</v>
      </c>
      <c r="F148" s="5" t="s">
        <v>57</v>
      </c>
      <c r="G148" s="5" t="s">
        <v>58</v>
      </c>
      <c r="H148" s="5"/>
      <c r="I148" s="5" t="s">
        <v>173</v>
      </c>
    </row>
    <row r="149" spans="1:9" ht="94.5" hidden="1" x14ac:dyDescent="0.2">
      <c r="A149" s="10" t="s">
        <v>464</v>
      </c>
      <c r="B149" s="10" t="s">
        <v>465</v>
      </c>
      <c r="C149" s="10">
        <v>26000</v>
      </c>
      <c r="D149" s="10">
        <v>38000</v>
      </c>
      <c r="E149" s="5" t="s">
        <v>298</v>
      </c>
      <c r="F149" s="5" t="s">
        <v>57</v>
      </c>
      <c r="G149" s="5" t="s">
        <v>349</v>
      </c>
      <c r="H149" s="5" t="s">
        <v>193</v>
      </c>
      <c r="I149" s="5" t="s">
        <v>194</v>
      </c>
    </row>
    <row r="150" spans="1:9" ht="189" hidden="1" x14ac:dyDescent="0.2">
      <c r="A150" s="10" t="s">
        <v>466</v>
      </c>
      <c r="B150" s="10" t="s">
        <v>467</v>
      </c>
      <c r="C150" s="10">
        <v>38510</v>
      </c>
      <c r="D150" s="10">
        <v>45000</v>
      </c>
      <c r="E150" s="5" t="s">
        <v>105</v>
      </c>
      <c r="F150" s="5" t="s">
        <v>57</v>
      </c>
      <c r="G150" s="5" t="s">
        <v>349</v>
      </c>
      <c r="H150" s="5" t="s">
        <v>226</v>
      </c>
      <c r="I150" s="5" t="s">
        <v>59</v>
      </c>
    </row>
    <row r="151" spans="1:9" ht="63" hidden="1" x14ac:dyDescent="0.2">
      <c r="A151" s="10" t="s">
        <v>5</v>
      </c>
      <c r="B151" s="10" t="s">
        <v>327</v>
      </c>
      <c r="C151" s="10">
        <v>24000</v>
      </c>
      <c r="D151" s="10">
        <v>26000</v>
      </c>
      <c r="E151" s="5" t="s">
        <v>328</v>
      </c>
      <c r="F151" s="5" t="s">
        <v>57</v>
      </c>
      <c r="G151" s="5" t="s">
        <v>349</v>
      </c>
      <c r="H151" s="5"/>
      <c r="I151" s="5" t="s">
        <v>0</v>
      </c>
    </row>
    <row r="152" spans="1:9" ht="157.5" x14ac:dyDescent="0.2">
      <c r="A152" s="10" t="s">
        <v>1</v>
      </c>
      <c r="B152" s="10" t="s">
        <v>318</v>
      </c>
      <c r="C152" s="10">
        <v>40000</v>
      </c>
      <c r="D152" s="10">
        <v>48000</v>
      </c>
      <c r="E152" s="5" t="s">
        <v>319</v>
      </c>
      <c r="F152" s="5" t="s">
        <v>57</v>
      </c>
      <c r="G152" s="5" t="s">
        <v>349</v>
      </c>
      <c r="H152" s="17" t="s">
        <v>102</v>
      </c>
      <c r="I152" s="5" t="s">
        <v>145</v>
      </c>
    </row>
    <row r="153" spans="1:9" ht="78.75" hidden="1" x14ac:dyDescent="0.2">
      <c r="A153" s="10" t="s">
        <v>27</v>
      </c>
      <c r="B153" s="10" t="s">
        <v>469</v>
      </c>
      <c r="C153" s="10">
        <v>30000</v>
      </c>
      <c r="D153" s="10">
        <v>30000</v>
      </c>
      <c r="E153" s="5" t="s">
        <v>176</v>
      </c>
      <c r="F153" s="5" t="s">
        <v>57</v>
      </c>
      <c r="G153" s="5" t="s">
        <v>349</v>
      </c>
      <c r="H153" s="17" t="s">
        <v>468</v>
      </c>
      <c r="I153" s="5" t="s">
        <v>172</v>
      </c>
    </row>
    <row r="154" spans="1:9" ht="157.5" x14ac:dyDescent="0.2">
      <c r="A154" s="10" t="s">
        <v>470</v>
      </c>
      <c r="B154" s="10" t="s">
        <v>471</v>
      </c>
      <c r="C154" s="10">
        <v>30000</v>
      </c>
      <c r="D154" s="10">
        <v>30000</v>
      </c>
      <c r="E154" s="5" t="s">
        <v>118</v>
      </c>
      <c r="F154" s="5" t="s">
        <v>57</v>
      </c>
      <c r="G154" s="5" t="s">
        <v>349</v>
      </c>
      <c r="H154" s="5"/>
      <c r="I154" s="5" t="s">
        <v>163</v>
      </c>
    </row>
    <row r="155" spans="1:9" ht="63" hidden="1" x14ac:dyDescent="0.2">
      <c r="A155" s="10" t="s">
        <v>369</v>
      </c>
      <c r="B155" s="10" t="s">
        <v>473</v>
      </c>
      <c r="C155" s="10">
        <v>35000</v>
      </c>
      <c r="D155" s="10">
        <v>35000</v>
      </c>
      <c r="E155" s="5" t="s">
        <v>121</v>
      </c>
      <c r="F155" s="5" t="s">
        <v>57</v>
      </c>
      <c r="G155" s="5" t="s">
        <v>349</v>
      </c>
      <c r="H155" s="17" t="s">
        <v>474</v>
      </c>
      <c r="I155" s="5" t="s">
        <v>475</v>
      </c>
    </row>
    <row r="156" spans="1:9" ht="63" hidden="1" x14ac:dyDescent="0.2">
      <c r="A156" s="10" t="s">
        <v>459</v>
      </c>
      <c r="B156" s="10" t="s">
        <v>476</v>
      </c>
      <c r="C156" s="10">
        <v>25512</v>
      </c>
      <c r="D156" s="10">
        <v>25512</v>
      </c>
      <c r="E156" s="5" t="s">
        <v>118</v>
      </c>
      <c r="F156" s="5" t="s">
        <v>57</v>
      </c>
      <c r="G156" s="5" t="s">
        <v>349</v>
      </c>
      <c r="H156" s="17" t="s">
        <v>472</v>
      </c>
      <c r="I156" s="5" t="s">
        <v>4</v>
      </c>
    </row>
    <row r="157" spans="1:9" ht="94.5" hidden="1" x14ac:dyDescent="0.2">
      <c r="A157" s="10" t="s">
        <v>477</v>
      </c>
      <c r="B157" s="10" t="s">
        <v>478</v>
      </c>
      <c r="C157" s="10">
        <v>31000</v>
      </c>
      <c r="D157" s="10">
        <v>40000</v>
      </c>
      <c r="E157" s="5" t="s">
        <v>86</v>
      </c>
      <c r="F157" s="5" t="s">
        <v>57</v>
      </c>
      <c r="G157" s="5" t="s">
        <v>349</v>
      </c>
      <c r="H157" s="5" t="s">
        <v>226</v>
      </c>
      <c r="I157" s="5" t="s">
        <v>157</v>
      </c>
    </row>
    <row r="158" spans="1:9" ht="63" hidden="1" x14ac:dyDescent="0.2">
      <c r="A158" s="10" t="s">
        <v>368</v>
      </c>
      <c r="B158" s="10" t="s">
        <v>476</v>
      </c>
      <c r="C158" s="10">
        <v>28494</v>
      </c>
      <c r="D158" s="10">
        <v>28494</v>
      </c>
      <c r="E158" s="5" t="s">
        <v>118</v>
      </c>
      <c r="F158" s="5" t="s">
        <v>57</v>
      </c>
      <c r="G158" s="5" t="s">
        <v>349</v>
      </c>
      <c r="H158" s="17" t="s">
        <v>472</v>
      </c>
      <c r="I158" s="5" t="s">
        <v>4</v>
      </c>
    </row>
    <row r="159" spans="1:9" ht="252" hidden="1" x14ac:dyDescent="0.2">
      <c r="A159" s="10" t="s">
        <v>26</v>
      </c>
      <c r="B159" s="10" t="s">
        <v>479</v>
      </c>
      <c r="C159" s="10">
        <v>54600</v>
      </c>
      <c r="D159" s="10">
        <v>54600</v>
      </c>
      <c r="E159" s="5" t="s">
        <v>362</v>
      </c>
      <c r="F159" s="5" t="s">
        <v>57</v>
      </c>
      <c r="G159" s="5" t="s">
        <v>349</v>
      </c>
      <c r="H159" s="17" t="s">
        <v>468</v>
      </c>
      <c r="I159" s="5" t="s">
        <v>447</v>
      </c>
    </row>
    <row r="160" spans="1:9" ht="283.5" hidden="1" x14ac:dyDescent="0.2">
      <c r="A160" s="10" t="s">
        <v>480</v>
      </c>
      <c r="B160" s="10" t="s">
        <v>481</v>
      </c>
      <c r="C160" s="10">
        <v>50000</v>
      </c>
      <c r="D160" s="10">
        <v>55000</v>
      </c>
      <c r="E160" s="5" t="s">
        <v>305</v>
      </c>
      <c r="F160" s="5" t="s">
        <v>57</v>
      </c>
      <c r="G160" s="5" t="s">
        <v>349</v>
      </c>
      <c r="H160" s="5" t="s">
        <v>226</v>
      </c>
      <c r="I160" s="5" t="s">
        <v>22</v>
      </c>
    </row>
    <row r="161" spans="1:9" ht="220.5" hidden="1" x14ac:dyDescent="0.2">
      <c r="A161" s="5" t="s">
        <v>45</v>
      </c>
      <c r="B161" s="5" t="s">
        <v>482</v>
      </c>
      <c r="C161" s="5">
        <v>28800</v>
      </c>
      <c r="D161" s="5">
        <v>28800</v>
      </c>
      <c r="E161" s="5" t="s">
        <v>513</v>
      </c>
      <c r="F161" s="5" t="s">
        <v>91</v>
      </c>
      <c r="G161" s="5" t="s">
        <v>349</v>
      </c>
      <c r="H161" s="5"/>
      <c r="I161" s="5" t="s">
        <v>2</v>
      </c>
    </row>
    <row r="162" spans="1:9" ht="126" hidden="1" x14ac:dyDescent="0.2">
      <c r="A162" s="10" t="s">
        <v>483</v>
      </c>
      <c r="B162" s="10" t="s">
        <v>484</v>
      </c>
      <c r="C162" s="10">
        <v>29634</v>
      </c>
      <c r="D162" s="10">
        <v>29634</v>
      </c>
      <c r="E162" s="5" t="s">
        <v>118</v>
      </c>
      <c r="F162" s="5" t="s">
        <v>57</v>
      </c>
      <c r="G162" s="5" t="s">
        <v>349</v>
      </c>
      <c r="H162" s="17" t="s">
        <v>472</v>
      </c>
      <c r="I162" s="5" t="s">
        <v>182</v>
      </c>
    </row>
    <row r="163" spans="1:9" ht="189" hidden="1" x14ac:dyDescent="0.2">
      <c r="A163" s="10" t="s">
        <v>485</v>
      </c>
      <c r="B163" s="10" t="s">
        <v>486</v>
      </c>
      <c r="C163" s="10">
        <v>28494</v>
      </c>
      <c r="D163" s="10">
        <v>28494</v>
      </c>
      <c r="E163" s="5" t="s">
        <v>118</v>
      </c>
      <c r="F163" s="5" t="s">
        <v>57</v>
      </c>
      <c r="G163" s="5" t="s">
        <v>349</v>
      </c>
      <c r="H163" s="17" t="s">
        <v>472</v>
      </c>
      <c r="I163" s="5" t="s">
        <v>177</v>
      </c>
    </row>
    <row r="164" spans="1:9" ht="220.5" hidden="1" x14ac:dyDescent="0.2">
      <c r="A164" s="7" t="s">
        <v>487</v>
      </c>
      <c r="B164" s="7" t="s">
        <v>488</v>
      </c>
      <c r="C164" s="7">
        <v>45000</v>
      </c>
      <c r="D164" s="7">
        <v>50000</v>
      </c>
      <c r="E164" s="7" t="s">
        <v>444</v>
      </c>
      <c r="F164" s="7" t="s">
        <v>57</v>
      </c>
      <c r="G164" s="7" t="s">
        <v>161</v>
      </c>
      <c r="H164" s="18"/>
      <c r="I164" s="7" t="s">
        <v>264</v>
      </c>
    </row>
    <row r="165" spans="1:9" ht="63" hidden="1" x14ac:dyDescent="0.2">
      <c r="A165" s="10" t="s">
        <v>168</v>
      </c>
      <c r="B165" s="10" t="s">
        <v>489</v>
      </c>
      <c r="C165" s="10">
        <v>33000</v>
      </c>
      <c r="D165" s="10">
        <v>33000</v>
      </c>
      <c r="E165" s="5" t="s">
        <v>151</v>
      </c>
      <c r="F165" s="5" t="s">
        <v>57</v>
      </c>
      <c r="G165" s="5" t="s">
        <v>349</v>
      </c>
      <c r="H165" s="5" t="s">
        <v>490</v>
      </c>
      <c r="I165" s="5" t="s">
        <v>169</v>
      </c>
    </row>
    <row r="166" spans="1:9" ht="94.5" hidden="1" x14ac:dyDescent="0.2">
      <c r="A166" s="10" t="s">
        <v>174</v>
      </c>
      <c r="B166" s="10" t="s">
        <v>491</v>
      </c>
      <c r="C166" s="10">
        <v>44000</v>
      </c>
      <c r="D166" s="10">
        <v>44000</v>
      </c>
      <c r="E166" s="5" t="s">
        <v>151</v>
      </c>
      <c r="F166" s="5" t="s">
        <v>57</v>
      </c>
      <c r="G166" s="5" t="s">
        <v>349</v>
      </c>
      <c r="H166" s="5" t="s">
        <v>434</v>
      </c>
      <c r="I166" s="5" t="s">
        <v>169</v>
      </c>
    </row>
    <row r="167" spans="1:9" ht="126" hidden="1" x14ac:dyDescent="0.2">
      <c r="A167" s="10" t="s">
        <v>322</v>
      </c>
      <c r="B167" s="10" t="s">
        <v>492</v>
      </c>
      <c r="C167" s="10">
        <v>54500</v>
      </c>
      <c r="D167" s="10">
        <v>54500</v>
      </c>
      <c r="E167" s="5" t="s">
        <v>357</v>
      </c>
      <c r="F167" s="5" t="s">
        <v>57</v>
      </c>
      <c r="G167" s="5" t="s">
        <v>349</v>
      </c>
      <c r="H167" s="5" t="s">
        <v>493</v>
      </c>
      <c r="I167" s="5" t="s">
        <v>494</v>
      </c>
    </row>
    <row r="168" spans="1:9" ht="110.25" hidden="1" x14ac:dyDescent="0.2">
      <c r="A168" s="10" t="s">
        <v>165</v>
      </c>
      <c r="B168" s="10" t="s">
        <v>495</v>
      </c>
      <c r="C168" s="10">
        <v>31500</v>
      </c>
      <c r="D168" s="10">
        <v>35000</v>
      </c>
      <c r="E168" s="5" t="s">
        <v>361</v>
      </c>
      <c r="F168" s="5" t="s">
        <v>57</v>
      </c>
      <c r="G168" s="5" t="s">
        <v>349</v>
      </c>
      <c r="H168" s="5" t="s">
        <v>193</v>
      </c>
      <c r="I168" s="5" t="s">
        <v>167</v>
      </c>
    </row>
    <row r="169" spans="1:9" ht="220.5" hidden="1" x14ac:dyDescent="0.2">
      <c r="A169" s="10" t="s">
        <v>19</v>
      </c>
      <c r="B169" s="10" t="s">
        <v>273</v>
      </c>
      <c r="C169" s="10">
        <v>31440</v>
      </c>
      <c r="D169" s="10">
        <v>31440</v>
      </c>
      <c r="E169" s="5" t="s">
        <v>183</v>
      </c>
      <c r="F169" s="5" t="s">
        <v>57</v>
      </c>
      <c r="G169" s="5" t="s">
        <v>349</v>
      </c>
      <c r="H169" s="11">
        <v>44621</v>
      </c>
      <c r="I169" s="5" t="s">
        <v>180</v>
      </c>
    </row>
    <row r="170" spans="1:9" ht="78.75" hidden="1" x14ac:dyDescent="0.2">
      <c r="A170" s="10" t="s">
        <v>17</v>
      </c>
      <c r="B170" s="10" t="s">
        <v>291</v>
      </c>
      <c r="C170" s="10">
        <v>36680</v>
      </c>
      <c r="D170" s="10">
        <v>36680</v>
      </c>
      <c r="E170" s="5" t="s">
        <v>183</v>
      </c>
      <c r="F170" s="5" t="s">
        <v>57</v>
      </c>
      <c r="G170" s="5" t="s">
        <v>349</v>
      </c>
      <c r="H170" s="11">
        <v>44621</v>
      </c>
      <c r="I170" s="5" t="s">
        <v>22</v>
      </c>
    </row>
    <row r="171" spans="1:9" ht="78.75" hidden="1" x14ac:dyDescent="0.2">
      <c r="A171" s="10" t="s">
        <v>341</v>
      </c>
      <c r="B171" s="10" t="s">
        <v>342</v>
      </c>
      <c r="C171" s="10">
        <v>23503</v>
      </c>
      <c r="D171" s="10">
        <v>35003</v>
      </c>
      <c r="E171" s="5" t="s">
        <v>183</v>
      </c>
      <c r="F171" s="5" t="s">
        <v>57</v>
      </c>
      <c r="G171" s="5" t="s">
        <v>349</v>
      </c>
      <c r="H171" s="11">
        <v>44597</v>
      </c>
      <c r="I171" s="5" t="s">
        <v>343</v>
      </c>
    </row>
    <row r="172" spans="1:9" ht="63" hidden="1" x14ac:dyDescent="0.2">
      <c r="A172" s="10" t="s">
        <v>333</v>
      </c>
      <c r="B172" s="10" t="s">
        <v>496</v>
      </c>
      <c r="C172" s="10">
        <v>43000</v>
      </c>
      <c r="D172" s="10">
        <v>43000</v>
      </c>
      <c r="E172" s="5" t="s">
        <v>286</v>
      </c>
      <c r="F172" s="5" t="s">
        <v>57</v>
      </c>
      <c r="G172" s="5" t="s">
        <v>349</v>
      </c>
      <c r="H172" s="5" t="s">
        <v>226</v>
      </c>
      <c r="I172" s="5" t="s">
        <v>59</v>
      </c>
    </row>
    <row r="173" spans="1:9" ht="157.5" hidden="1" x14ac:dyDescent="0.2">
      <c r="A173" s="10" t="s">
        <v>497</v>
      </c>
      <c r="B173" s="10" t="s">
        <v>498</v>
      </c>
      <c r="C173" s="10">
        <v>25512</v>
      </c>
      <c r="D173" s="10">
        <v>25512</v>
      </c>
      <c r="E173" s="5" t="s">
        <v>118</v>
      </c>
      <c r="F173" s="5" t="s">
        <v>57</v>
      </c>
      <c r="G173" s="5" t="s">
        <v>349</v>
      </c>
      <c r="H173" s="5" t="s">
        <v>226</v>
      </c>
      <c r="I173" s="5" t="s">
        <v>499</v>
      </c>
    </row>
    <row r="174" spans="1:9" ht="157.5" hidden="1" x14ac:dyDescent="0.2">
      <c r="A174" s="10" t="s">
        <v>500</v>
      </c>
      <c r="B174" s="10" t="s">
        <v>501</v>
      </c>
      <c r="C174" s="10">
        <v>29634</v>
      </c>
      <c r="D174" s="10">
        <v>29634</v>
      </c>
      <c r="E174" s="5" t="s">
        <v>118</v>
      </c>
      <c r="F174" s="5" t="s">
        <v>57</v>
      </c>
      <c r="G174" s="5" t="s">
        <v>349</v>
      </c>
      <c r="H174" s="5" t="s">
        <v>458</v>
      </c>
      <c r="I174" s="5" t="s">
        <v>148</v>
      </c>
    </row>
    <row r="175" spans="1:9" ht="94.5" hidden="1" x14ac:dyDescent="0.2">
      <c r="A175" s="10" t="s">
        <v>78</v>
      </c>
      <c r="B175" s="10" t="s">
        <v>503</v>
      </c>
      <c r="C175" s="10">
        <v>37000</v>
      </c>
      <c r="D175" s="10">
        <v>40000</v>
      </c>
      <c r="E175" s="5" t="s">
        <v>502</v>
      </c>
      <c r="F175" s="5" t="s">
        <v>57</v>
      </c>
      <c r="G175" s="5" t="s">
        <v>349</v>
      </c>
      <c r="H175" s="5" t="s">
        <v>458</v>
      </c>
      <c r="I175" s="5" t="s">
        <v>157</v>
      </c>
    </row>
    <row r="176" spans="1:9" ht="57.75" hidden="1" customHeight="1" x14ac:dyDescent="0.2">
      <c r="A176" s="19" t="s">
        <v>13</v>
      </c>
      <c r="B176" s="19" t="s">
        <v>101</v>
      </c>
      <c r="C176" s="19">
        <v>27260</v>
      </c>
      <c r="D176" s="19">
        <v>27260</v>
      </c>
      <c r="E176" s="19" t="s">
        <v>103</v>
      </c>
      <c r="F176" s="19" t="s">
        <v>57</v>
      </c>
      <c r="G176" s="19" t="s">
        <v>161</v>
      </c>
      <c r="H176" s="20" t="s">
        <v>429</v>
      </c>
      <c r="I176" s="19" t="s">
        <v>504</v>
      </c>
    </row>
    <row r="177" spans="1:9" ht="204.75" hidden="1" x14ac:dyDescent="0.2">
      <c r="A177" s="21" t="s">
        <v>192</v>
      </c>
      <c r="B177" s="21" t="s">
        <v>505</v>
      </c>
      <c r="C177" s="21">
        <v>38000</v>
      </c>
      <c r="D177" s="21">
        <v>41000</v>
      </c>
      <c r="E177" s="21" t="s">
        <v>512</v>
      </c>
      <c r="F177" s="21" t="s">
        <v>57</v>
      </c>
      <c r="G177" s="21" t="s">
        <v>349</v>
      </c>
      <c r="H177" s="21" t="s">
        <v>193</v>
      </c>
      <c r="I177" s="21" t="s">
        <v>7</v>
      </c>
    </row>
    <row r="178" spans="1:9" ht="94.5" x14ac:dyDescent="0.2">
      <c r="A178" s="21" t="s">
        <v>506</v>
      </c>
      <c r="B178" s="21" t="s">
        <v>507</v>
      </c>
      <c r="C178" s="21">
        <v>38000</v>
      </c>
      <c r="D178" s="21">
        <v>45000</v>
      </c>
      <c r="E178" s="21" t="s">
        <v>512</v>
      </c>
      <c r="F178" s="21" t="s">
        <v>57</v>
      </c>
      <c r="G178" s="21" t="s">
        <v>349</v>
      </c>
      <c r="H178" s="21" t="s">
        <v>508</v>
      </c>
      <c r="I178" s="21" t="s">
        <v>509</v>
      </c>
    </row>
    <row r="179" spans="1:9" ht="63" hidden="1" x14ac:dyDescent="0.2">
      <c r="A179" s="21" t="s">
        <v>510</v>
      </c>
      <c r="B179" s="21" t="s">
        <v>511</v>
      </c>
      <c r="C179" s="21">
        <v>43000</v>
      </c>
      <c r="D179" s="21">
        <v>44000</v>
      </c>
      <c r="E179" s="21" t="s">
        <v>98</v>
      </c>
      <c r="F179" s="21" t="s">
        <v>57</v>
      </c>
      <c r="G179" s="21" t="s">
        <v>349</v>
      </c>
      <c r="H179" s="21" t="s">
        <v>243</v>
      </c>
      <c r="I179" s="21" t="s">
        <v>189</v>
      </c>
    </row>
    <row r="180" spans="1:9" ht="12.75" x14ac:dyDescent="0.2">
      <c r="A180" s="3"/>
      <c r="B180" s="3"/>
      <c r="C180" s="3"/>
      <c r="D180" s="3"/>
      <c r="E180" s="3"/>
      <c r="F180" s="3"/>
      <c r="G180" s="4"/>
      <c r="H180" s="4"/>
      <c r="I180" s="3"/>
    </row>
    <row r="181" spans="1:9" ht="12.75" x14ac:dyDescent="0.2">
      <c r="A181" s="3"/>
      <c r="B181" s="3"/>
      <c r="C181" s="3"/>
      <c r="D181" s="3"/>
      <c r="E181" s="3"/>
      <c r="F181" s="3"/>
      <c r="G181" s="4"/>
      <c r="H181" s="4"/>
      <c r="I181" s="3"/>
    </row>
    <row r="182" spans="1:9" ht="12.75" x14ac:dyDescent="0.2">
      <c r="A182" s="3"/>
      <c r="B182" s="3"/>
      <c r="C182" s="3"/>
      <c r="D182" s="3"/>
      <c r="E182" s="3"/>
      <c r="F182" s="3"/>
      <c r="G182" s="4"/>
      <c r="H182" s="4"/>
      <c r="I182" s="3"/>
    </row>
    <row r="183" spans="1:9" ht="12.75" x14ac:dyDescent="0.2">
      <c r="A183" s="3"/>
      <c r="B183" s="3"/>
      <c r="C183" s="3"/>
      <c r="D183" s="3"/>
      <c r="E183" s="3"/>
      <c r="F183" s="3"/>
      <c r="G183" s="4"/>
      <c r="H183" s="4"/>
      <c r="I183" s="3"/>
    </row>
    <row r="184" spans="1:9" ht="12.75" x14ac:dyDescent="0.2">
      <c r="A184" s="3"/>
      <c r="B184" s="3"/>
      <c r="C184" s="3"/>
      <c r="D184" s="3"/>
      <c r="E184" s="3"/>
      <c r="F184" s="3"/>
      <c r="G184" s="4"/>
      <c r="H184" s="4"/>
      <c r="I184" s="3"/>
    </row>
    <row r="185" spans="1:9" ht="12.75" x14ac:dyDescent="0.2">
      <c r="A185" s="3"/>
      <c r="B185" s="3"/>
      <c r="C185" s="3"/>
      <c r="D185" s="3"/>
      <c r="E185" s="3"/>
      <c r="F185" s="3"/>
      <c r="G185" s="4"/>
      <c r="H185" s="4"/>
      <c r="I185" s="3"/>
    </row>
    <row r="186" spans="1:9" ht="12.75" x14ac:dyDescent="0.2">
      <c r="A186" s="3"/>
      <c r="B186" s="3"/>
      <c r="C186" s="3"/>
      <c r="D186" s="3"/>
      <c r="E186" s="3"/>
      <c r="F186" s="3"/>
      <c r="G186" s="4"/>
      <c r="H186" s="4"/>
      <c r="I186" s="3"/>
    </row>
    <row r="187" spans="1:9" ht="12.75" x14ac:dyDescent="0.2">
      <c r="A187" s="3"/>
      <c r="B187" s="3"/>
      <c r="C187" s="3"/>
      <c r="D187" s="3"/>
      <c r="E187" s="3"/>
      <c r="F187" s="3"/>
      <c r="G187" s="4"/>
      <c r="H187" s="4"/>
      <c r="I187" s="3"/>
    </row>
    <row r="188" spans="1:9" ht="12.75" x14ac:dyDescent="0.2">
      <c r="A188" s="3"/>
      <c r="B188" s="3"/>
      <c r="C188" s="3"/>
      <c r="D188" s="3"/>
      <c r="E188" s="3"/>
      <c r="F188" s="3"/>
      <c r="G188" s="4"/>
      <c r="H188" s="4"/>
      <c r="I188" s="3"/>
    </row>
    <row r="189" spans="1:9" ht="12.75" x14ac:dyDescent="0.2">
      <c r="A189" s="3"/>
      <c r="B189" s="3"/>
      <c r="C189" s="3"/>
      <c r="D189" s="3"/>
      <c r="E189" s="3"/>
      <c r="F189" s="3"/>
      <c r="G189" s="4"/>
      <c r="H189" s="4"/>
      <c r="I189" s="3"/>
    </row>
    <row r="190" spans="1:9" ht="12.75" x14ac:dyDescent="0.2">
      <c r="A190" s="3"/>
      <c r="B190" s="3"/>
      <c r="C190" s="3"/>
      <c r="D190" s="3"/>
      <c r="E190" s="3"/>
      <c r="F190" s="3"/>
      <c r="G190" s="4"/>
      <c r="H190" s="4"/>
      <c r="I190" s="3"/>
    </row>
    <row r="191" spans="1:9" ht="12.75" x14ac:dyDescent="0.2">
      <c r="A191" s="3"/>
      <c r="B191" s="3"/>
      <c r="C191" s="3"/>
      <c r="D191" s="3"/>
      <c r="E191" s="3"/>
      <c r="F191" s="3"/>
      <c r="G191" s="4"/>
      <c r="H191" s="4"/>
      <c r="I191" s="3"/>
    </row>
    <row r="192" spans="1:9" ht="12.75" x14ac:dyDescent="0.2">
      <c r="A192" s="3"/>
      <c r="B192" s="3"/>
      <c r="C192" s="3"/>
      <c r="D192" s="3"/>
      <c r="E192" s="3"/>
      <c r="F192" s="3"/>
      <c r="G192" s="4"/>
      <c r="H192" s="4"/>
      <c r="I192" s="3"/>
    </row>
    <row r="193" spans="1:9" ht="12.75" x14ac:dyDescent="0.2">
      <c r="A193" s="3"/>
      <c r="B193" s="3"/>
      <c r="C193" s="3"/>
      <c r="D193" s="3"/>
      <c r="E193" s="3"/>
      <c r="F193" s="3"/>
      <c r="G193" s="4"/>
      <c r="H193" s="4"/>
      <c r="I193" s="3"/>
    </row>
    <row r="194" spans="1:9" ht="12.75" x14ac:dyDescent="0.2">
      <c r="A194" s="3"/>
      <c r="B194" s="3"/>
      <c r="C194" s="3"/>
      <c r="D194" s="3"/>
      <c r="E194" s="3"/>
      <c r="F194" s="3"/>
      <c r="G194" s="4"/>
      <c r="H194" s="4"/>
      <c r="I194" s="3"/>
    </row>
    <row r="195" spans="1:9" ht="12.75" x14ac:dyDescent="0.2">
      <c r="A195" s="3"/>
      <c r="B195" s="3"/>
      <c r="C195" s="3"/>
      <c r="D195" s="3"/>
      <c r="E195" s="3"/>
      <c r="F195" s="3"/>
      <c r="G195" s="4"/>
      <c r="H195" s="4"/>
      <c r="I195" s="3"/>
    </row>
    <row r="196" spans="1:9" ht="12.75" x14ac:dyDescent="0.2">
      <c r="A196" s="3"/>
      <c r="B196" s="3"/>
      <c r="C196" s="3"/>
      <c r="D196" s="3"/>
      <c r="E196" s="3"/>
      <c r="F196" s="3"/>
      <c r="G196" s="3"/>
      <c r="H196" s="3"/>
      <c r="I196" s="3"/>
    </row>
    <row r="197" spans="1:9" ht="12.75" x14ac:dyDescent="0.2">
      <c r="A197" s="3"/>
      <c r="B197" s="3"/>
      <c r="C197" s="3"/>
      <c r="D197" s="3"/>
      <c r="E197" s="3"/>
      <c r="F197" s="3"/>
      <c r="G197" s="3"/>
      <c r="H197" s="3"/>
      <c r="I197" s="3"/>
    </row>
    <row r="198" spans="1:9" ht="12.75" x14ac:dyDescent="0.2">
      <c r="A198" s="3"/>
      <c r="B198" s="3"/>
      <c r="C198" s="3"/>
      <c r="D198" s="3"/>
      <c r="E198" s="3"/>
      <c r="F198" s="3"/>
      <c r="G198" s="3"/>
      <c r="H198" s="3"/>
      <c r="I198" s="3"/>
    </row>
    <row r="199" spans="1:9" ht="12.75" x14ac:dyDescent="0.2">
      <c r="A199" s="3"/>
      <c r="B199" s="3"/>
      <c r="C199" s="3"/>
      <c r="D199" s="3"/>
      <c r="E199" s="3"/>
      <c r="F199" s="3"/>
      <c r="G199" s="3"/>
      <c r="H199" s="3"/>
      <c r="I199" s="3"/>
    </row>
    <row r="200" spans="1:9" ht="12.75" x14ac:dyDescent="0.2">
      <c r="A200" s="3"/>
      <c r="B200" s="3"/>
      <c r="C200" s="3"/>
      <c r="D200" s="3"/>
      <c r="E200" s="3"/>
      <c r="F200" s="3"/>
      <c r="G200" s="3"/>
      <c r="H200" s="3"/>
      <c r="I200" s="3"/>
    </row>
    <row r="201" spans="1:9" ht="12.75" x14ac:dyDescent="0.2">
      <c r="A201" s="3"/>
      <c r="B201" s="3"/>
      <c r="C201" s="3"/>
      <c r="D201" s="3"/>
      <c r="E201" s="3"/>
      <c r="F201" s="3"/>
      <c r="G201" s="3"/>
      <c r="H201" s="3"/>
      <c r="I201" s="3"/>
    </row>
    <row r="202" spans="1:9" ht="12.75" x14ac:dyDescent="0.2">
      <c r="A202" s="3"/>
      <c r="B202" s="3"/>
      <c r="C202" s="3"/>
      <c r="D202" s="3"/>
      <c r="E202" s="3"/>
      <c r="F202" s="3"/>
      <c r="G202" s="3"/>
      <c r="H202" s="3"/>
      <c r="I202" s="3"/>
    </row>
    <row r="203" spans="1:9" ht="12.75" x14ac:dyDescent="0.2">
      <c r="A203" s="3"/>
      <c r="B203" s="3"/>
      <c r="C203" s="3"/>
      <c r="D203" s="3"/>
      <c r="E203" s="3"/>
      <c r="F203" s="3"/>
      <c r="G203" s="3"/>
      <c r="H203" s="3"/>
      <c r="I203" s="3"/>
    </row>
    <row r="204" spans="1:9" ht="12.75" x14ac:dyDescent="0.2">
      <c r="A204" s="3"/>
      <c r="B204" s="3"/>
      <c r="C204" s="3"/>
      <c r="D204" s="3"/>
      <c r="E204" s="3"/>
      <c r="F204" s="3"/>
      <c r="G204" s="3"/>
      <c r="H204" s="3"/>
      <c r="I204" s="3"/>
    </row>
    <row r="205" spans="1:9" ht="12.75" x14ac:dyDescent="0.2">
      <c r="A205" s="3"/>
      <c r="B205" s="3"/>
      <c r="C205" s="3"/>
      <c r="D205" s="3"/>
      <c r="E205" s="3"/>
      <c r="F205" s="3"/>
      <c r="G205" s="3"/>
      <c r="H205" s="3"/>
      <c r="I205" s="3"/>
    </row>
    <row r="206" spans="1:9" ht="12.75" x14ac:dyDescent="0.2">
      <c r="A206" s="3"/>
      <c r="B206" s="3"/>
      <c r="C206" s="3"/>
      <c r="D206" s="3"/>
      <c r="E206" s="3"/>
      <c r="F206" s="3"/>
      <c r="G206" s="3"/>
      <c r="H206" s="3"/>
      <c r="I206" s="3"/>
    </row>
    <row r="207" spans="1:9" ht="12.75" x14ac:dyDescent="0.2">
      <c r="A207" s="3"/>
      <c r="B207" s="3"/>
      <c r="C207" s="3"/>
      <c r="D207" s="3"/>
      <c r="E207" s="3"/>
      <c r="F207" s="3"/>
      <c r="G207" s="3"/>
      <c r="H207" s="3"/>
      <c r="I207" s="3"/>
    </row>
    <row r="208" spans="1:9" ht="12.75" x14ac:dyDescent="0.2">
      <c r="A208" s="3"/>
      <c r="B208" s="3"/>
      <c r="C208" s="3"/>
      <c r="D208" s="3"/>
      <c r="E208" s="3"/>
      <c r="F208" s="3"/>
      <c r="G208" s="3"/>
      <c r="H208" s="3"/>
      <c r="I208" s="3"/>
    </row>
    <row r="209" spans="1:9" ht="12.75" x14ac:dyDescent="0.2">
      <c r="A209" s="3"/>
      <c r="B209" s="3"/>
      <c r="C209" s="3"/>
      <c r="D209" s="3"/>
      <c r="E209" s="3"/>
      <c r="F209" s="3"/>
      <c r="G209" s="3"/>
      <c r="H209" s="3"/>
      <c r="I209" s="3"/>
    </row>
    <row r="210" spans="1:9" ht="12.75" x14ac:dyDescent="0.2">
      <c r="A210" s="3"/>
      <c r="B210" s="3"/>
      <c r="C210" s="3"/>
      <c r="D210" s="3"/>
      <c r="E210" s="3"/>
      <c r="F210" s="3"/>
      <c r="G210" s="3"/>
      <c r="H210" s="3"/>
      <c r="I210" s="3"/>
    </row>
    <row r="211" spans="1:9" ht="12.75" x14ac:dyDescent="0.2">
      <c r="A211" s="3"/>
      <c r="B211" s="3"/>
      <c r="C211" s="3"/>
      <c r="D211" s="3"/>
      <c r="E211" s="3"/>
      <c r="F211" s="3"/>
      <c r="G211" s="3"/>
      <c r="H211" s="3"/>
      <c r="I211" s="3"/>
    </row>
    <row r="212" spans="1:9" ht="12.75" x14ac:dyDescent="0.2">
      <c r="A212" s="3"/>
      <c r="B212" s="3"/>
      <c r="C212" s="3"/>
      <c r="D212" s="3"/>
      <c r="E212" s="3"/>
      <c r="F212" s="3"/>
      <c r="G212" s="3"/>
      <c r="H212" s="3"/>
      <c r="I212" s="3"/>
    </row>
    <row r="213" spans="1:9" ht="12.75" x14ac:dyDescent="0.2">
      <c r="A213" s="3"/>
      <c r="B213" s="3"/>
      <c r="C213" s="3"/>
      <c r="D213" s="3"/>
      <c r="E213" s="3"/>
      <c r="F213" s="3"/>
      <c r="G213" s="3"/>
      <c r="H213" s="3"/>
      <c r="I213" s="3"/>
    </row>
    <row r="214" spans="1:9" ht="12.75" x14ac:dyDescent="0.2">
      <c r="A214" s="3"/>
      <c r="B214" s="3"/>
      <c r="C214" s="3"/>
      <c r="D214" s="3"/>
      <c r="E214" s="3"/>
      <c r="F214" s="3"/>
      <c r="G214" s="3"/>
      <c r="H214" s="3"/>
      <c r="I214" s="3"/>
    </row>
    <row r="215" spans="1:9" ht="12.75" x14ac:dyDescent="0.2">
      <c r="A215" s="3"/>
      <c r="B215" s="3"/>
      <c r="C215" s="3"/>
      <c r="D215" s="3"/>
      <c r="E215" s="3"/>
      <c r="F215" s="3"/>
      <c r="G215" s="3"/>
      <c r="H215" s="3"/>
      <c r="I215" s="3"/>
    </row>
    <row r="216" spans="1:9" ht="12.75" x14ac:dyDescent="0.2">
      <c r="A216" s="3"/>
      <c r="B216" s="3"/>
      <c r="C216" s="3"/>
      <c r="D216" s="3"/>
      <c r="E216" s="3"/>
      <c r="F216" s="3"/>
      <c r="G216" s="3"/>
      <c r="H216" s="3"/>
      <c r="I216" s="3"/>
    </row>
    <row r="217" spans="1:9" ht="12.75" x14ac:dyDescent="0.2">
      <c r="A217" s="3"/>
      <c r="B217" s="3"/>
      <c r="C217" s="3"/>
      <c r="D217" s="3"/>
      <c r="E217" s="3"/>
      <c r="F217" s="3"/>
      <c r="G217" s="3"/>
      <c r="H217" s="3"/>
      <c r="I217" s="3"/>
    </row>
    <row r="218" spans="1:9" ht="12.75" x14ac:dyDescent="0.2">
      <c r="A218" s="3"/>
      <c r="B218" s="3"/>
      <c r="C218" s="3"/>
      <c r="D218" s="3"/>
      <c r="E218" s="3"/>
      <c r="F218" s="3"/>
      <c r="G218" s="3"/>
      <c r="H218" s="3"/>
      <c r="I218" s="3"/>
    </row>
    <row r="219" spans="1:9" ht="12.75" x14ac:dyDescent="0.2">
      <c r="A219" s="3"/>
      <c r="B219" s="3"/>
      <c r="C219" s="3"/>
      <c r="D219" s="3"/>
      <c r="E219" s="3"/>
      <c r="F219" s="3"/>
      <c r="G219" s="3"/>
      <c r="H219" s="3"/>
      <c r="I219" s="3"/>
    </row>
    <row r="220" spans="1:9" ht="12.75" x14ac:dyDescent="0.2">
      <c r="A220" s="3"/>
      <c r="B220" s="3"/>
      <c r="C220" s="3"/>
      <c r="D220" s="3"/>
      <c r="E220" s="3"/>
      <c r="F220" s="3"/>
      <c r="G220" s="3"/>
      <c r="H220" s="3"/>
      <c r="I220" s="3"/>
    </row>
    <row r="221" spans="1:9" ht="12.75" x14ac:dyDescent="0.2">
      <c r="A221" s="3"/>
      <c r="B221" s="3"/>
      <c r="C221" s="3"/>
      <c r="D221" s="3"/>
      <c r="E221" s="3"/>
      <c r="F221" s="3"/>
      <c r="G221" s="3"/>
      <c r="H221" s="3"/>
      <c r="I221" s="3"/>
    </row>
    <row r="222" spans="1:9" ht="12.75" x14ac:dyDescent="0.2">
      <c r="A222" s="3"/>
      <c r="B222" s="3"/>
      <c r="C222" s="3"/>
      <c r="D222" s="3"/>
      <c r="E222" s="3"/>
      <c r="F222" s="3"/>
      <c r="G222" s="3"/>
      <c r="H222" s="3"/>
      <c r="I222" s="3"/>
    </row>
    <row r="223" spans="1:9" ht="12.75" x14ac:dyDescent="0.2">
      <c r="A223" s="3"/>
      <c r="B223" s="3"/>
      <c r="C223" s="3"/>
      <c r="D223" s="3"/>
      <c r="E223" s="3"/>
      <c r="F223" s="3"/>
      <c r="G223" s="3"/>
      <c r="H223" s="3"/>
      <c r="I223" s="3"/>
    </row>
    <row r="224" spans="1:9" ht="12.75" x14ac:dyDescent="0.2">
      <c r="A224" s="3"/>
      <c r="B224" s="3"/>
      <c r="C224" s="3"/>
      <c r="D224" s="3"/>
      <c r="E224" s="3"/>
      <c r="F224" s="3"/>
      <c r="G224" s="3"/>
      <c r="H224" s="3"/>
      <c r="I224" s="3"/>
    </row>
    <row r="225" spans="1:9" ht="12.75" x14ac:dyDescent="0.2">
      <c r="A225" s="3"/>
      <c r="B225" s="3"/>
      <c r="C225" s="3"/>
      <c r="D225" s="3"/>
      <c r="E225" s="3"/>
      <c r="F225" s="3"/>
      <c r="G225" s="3"/>
      <c r="H225" s="3"/>
      <c r="I225" s="3"/>
    </row>
    <row r="226" spans="1:9" ht="12.75" x14ac:dyDescent="0.2">
      <c r="A226" s="3"/>
      <c r="B226" s="3"/>
      <c r="C226" s="3"/>
      <c r="D226" s="3"/>
      <c r="E226" s="3"/>
      <c r="F226" s="3"/>
      <c r="G226" s="3"/>
      <c r="H226" s="3"/>
      <c r="I226" s="3"/>
    </row>
    <row r="227" spans="1:9" ht="12.75" x14ac:dyDescent="0.2">
      <c r="A227" s="3"/>
      <c r="B227" s="3"/>
      <c r="C227" s="3"/>
      <c r="D227" s="3"/>
      <c r="E227" s="3"/>
      <c r="F227" s="3"/>
      <c r="G227" s="3"/>
      <c r="H227" s="3"/>
      <c r="I227" s="3"/>
    </row>
    <row r="228" spans="1:9" ht="12.75" x14ac:dyDescent="0.2">
      <c r="A228" s="3"/>
      <c r="B228" s="3"/>
      <c r="C228" s="3"/>
      <c r="D228" s="3"/>
      <c r="E228" s="3"/>
      <c r="F228" s="3"/>
      <c r="G228" s="3"/>
      <c r="H228" s="3"/>
      <c r="I228" s="3"/>
    </row>
    <row r="229" spans="1:9" ht="12.75" x14ac:dyDescent="0.2">
      <c r="A229" s="3"/>
      <c r="B229" s="3"/>
      <c r="C229" s="3"/>
      <c r="D229" s="3"/>
      <c r="E229" s="3"/>
      <c r="F229" s="3"/>
      <c r="G229" s="3"/>
      <c r="H229" s="3"/>
      <c r="I229" s="3"/>
    </row>
    <row r="230" spans="1:9" ht="12.75" x14ac:dyDescent="0.2">
      <c r="A230" s="3"/>
      <c r="B230" s="3"/>
      <c r="C230" s="3"/>
      <c r="D230" s="3"/>
      <c r="E230" s="3"/>
      <c r="F230" s="3"/>
      <c r="G230" s="3"/>
      <c r="H230" s="3"/>
      <c r="I230" s="3"/>
    </row>
    <row r="231" spans="1:9" ht="12.75" x14ac:dyDescent="0.2">
      <c r="A231" s="3"/>
      <c r="B231" s="3"/>
      <c r="C231" s="3"/>
      <c r="D231" s="3"/>
      <c r="E231" s="3"/>
      <c r="F231" s="3"/>
      <c r="G231" s="3"/>
      <c r="H231" s="3"/>
      <c r="I231" s="3"/>
    </row>
    <row r="232" spans="1:9" ht="12.75" x14ac:dyDescent="0.2">
      <c r="A232" s="3"/>
      <c r="B232" s="3"/>
      <c r="C232" s="3"/>
      <c r="D232" s="3"/>
      <c r="E232" s="3"/>
      <c r="F232" s="3"/>
      <c r="G232" s="3"/>
      <c r="H232" s="3"/>
      <c r="I232" s="3"/>
    </row>
    <row r="233" spans="1:9" ht="12.75" x14ac:dyDescent="0.2">
      <c r="A233" s="3"/>
      <c r="B233" s="3"/>
      <c r="C233" s="3"/>
      <c r="D233" s="3"/>
      <c r="E233" s="3"/>
      <c r="F233" s="3"/>
      <c r="G233" s="3"/>
      <c r="H233" s="3"/>
      <c r="I233" s="3"/>
    </row>
    <row r="234" spans="1:9" ht="12.75" x14ac:dyDescent="0.2">
      <c r="A234" s="3"/>
      <c r="B234" s="3"/>
      <c r="C234" s="3"/>
      <c r="D234" s="3"/>
      <c r="E234" s="3"/>
      <c r="F234" s="3"/>
      <c r="G234" s="3"/>
      <c r="H234" s="3"/>
      <c r="I234" s="3"/>
    </row>
    <row r="235" spans="1:9" ht="12.75" x14ac:dyDescent="0.2">
      <c r="A235" s="3"/>
      <c r="B235" s="3"/>
      <c r="C235" s="3"/>
      <c r="D235" s="3"/>
      <c r="E235" s="3"/>
      <c r="F235" s="3"/>
      <c r="G235" s="3"/>
      <c r="H235" s="3"/>
      <c r="I235" s="3"/>
    </row>
    <row r="236" spans="1:9" ht="12.75" x14ac:dyDescent="0.2">
      <c r="A236" s="3"/>
      <c r="B236" s="3"/>
      <c r="C236" s="3"/>
      <c r="D236" s="3"/>
      <c r="E236" s="3"/>
      <c r="F236" s="3"/>
      <c r="G236" s="3"/>
      <c r="H236" s="3"/>
      <c r="I236" s="3"/>
    </row>
    <row r="237" spans="1:9" ht="12.75" x14ac:dyDescent="0.2">
      <c r="A237" s="3"/>
      <c r="B237" s="3"/>
      <c r="C237" s="3"/>
      <c r="D237" s="3"/>
      <c r="E237" s="3"/>
      <c r="F237" s="3"/>
      <c r="G237" s="3"/>
      <c r="H237" s="3"/>
      <c r="I237" s="3"/>
    </row>
    <row r="238" spans="1:9" ht="12.75" x14ac:dyDescent="0.2">
      <c r="A238" s="3"/>
      <c r="B238" s="3"/>
      <c r="C238" s="3"/>
      <c r="D238" s="3"/>
      <c r="E238" s="3"/>
      <c r="F238" s="3"/>
      <c r="G238" s="3"/>
      <c r="H238" s="3"/>
      <c r="I238" s="3"/>
    </row>
    <row r="239" spans="1:9" ht="12.75" x14ac:dyDescent="0.2">
      <c r="A239" s="3"/>
      <c r="B239" s="3"/>
      <c r="C239" s="3"/>
      <c r="D239" s="3"/>
      <c r="E239" s="3"/>
      <c r="F239" s="3"/>
      <c r="G239" s="3"/>
      <c r="H239" s="3"/>
      <c r="I239" s="3"/>
    </row>
    <row r="240" spans="1:9" ht="12.75" x14ac:dyDescent="0.2">
      <c r="A240" s="3"/>
      <c r="B240" s="3"/>
      <c r="C240" s="3"/>
      <c r="D240" s="3"/>
      <c r="E240" s="3"/>
      <c r="F240" s="3"/>
      <c r="G240" s="3"/>
      <c r="H240" s="3"/>
      <c r="I240" s="3"/>
    </row>
    <row r="241" spans="1:9" ht="12.75" x14ac:dyDescent="0.2">
      <c r="A241" s="3"/>
      <c r="B241" s="3"/>
      <c r="C241" s="3"/>
      <c r="D241" s="3"/>
      <c r="E241" s="3"/>
      <c r="F241" s="3"/>
      <c r="G241" s="3"/>
      <c r="H241" s="3"/>
      <c r="I241" s="3"/>
    </row>
    <row r="242" spans="1:9" ht="12.75" x14ac:dyDescent="0.2">
      <c r="A242" s="3"/>
      <c r="B242" s="3"/>
      <c r="C242" s="3"/>
      <c r="D242" s="3"/>
      <c r="E242" s="3"/>
      <c r="F242" s="3"/>
      <c r="G242" s="3"/>
      <c r="H242" s="3"/>
      <c r="I242" s="3"/>
    </row>
    <row r="243" spans="1:9" ht="12.75" x14ac:dyDescent="0.2">
      <c r="A243" s="3"/>
      <c r="B243" s="3"/>
      <c r="C243" s="3"/>
      <c r="D243" s="3"/>
      <c r="E243" s="3"/>
      <c r="F243" s="3"/>
      <c r="G243" s="3"/>
      <c r="H243" s="3"/>
      <c r="I243" s="3"/>
    </row>
    <row r="244" spans="1:9" ht="12.75" x14ac:dyDescent="0.2">
      <c r="A244" s="3"/>
      <c r="B244" s="3"/>
      <c r="C244" s="3"/>
      <c r="D244" s="3"/>
      <c r="E244" s="3"/>
      <c r="F244" s="3"/>
      <c r="G244" s="3"/>
      <c r="H244" s="3"/>
      <c r="I244" s="3"/>
    </row>
    <row r="245" spans="1:9" ht="12.75" x14ac:dyDescent="0.2">
      <c r="A245" s="3"/>
      <c r="B245" s="3"/>
      <c r="C245" s="3"/>
      <c r="D245" s="3"/>
      <c r="E245" s="3"/>
      <c r="F245" s="3"/>
      <c r="G245" s="3"/>
      <c r="H245" s="3"/>
      <c r="I245" s="3"/>
    </row>
    <row r="246" spans="1:9" ht="12.75" x14ac:dyDescent="0.2">
      <c r="A246" s="3"/>
      <c r="B246" s="3"/>
      <c r="C246" s="3"/>
      <c r="D246" s="3"/>
      <c r="E246" s="3"/>
      <c r="F246" s="3"/>
      <c r="G246" s="3"/>
      <c r="H246" s="3"/>
      <c r="I246" s="3"/>
    </row>
    <row r="247" spans="1:9" ht="12.75" x14ac:dyDescent="0.2">
      <c r="A247" s="3"/>
      <c r="B247" s="3"/>
      <c r="C247" s="3"/>
      <c r="D247" s="3"/>
      <c r="E247" s="3"/>
      <c r="F247" s="3"/>
      <c r="G247" s="3"/>
      <c r="H247" s="3"/>
      <c r="I247" s="3"/>
    </row>
    <row r="248" spans="1:9" ht="12.75" x14ac:dyDescent="0.2">
      <c r="A248" s="3"/>
      <c r="B248" s="3"/>
      <c r="C248" s="3"/>
      <c r="D248" s="3"/>
      <c r="E248" s="3"/>
      <c r="F248" s="3"/>
      <c r="G248" s="3"/>
      <c r="H248" s="3"/>
      <c r="I248" s="3"/>
    </row>
    <row r="249" spans="1:9" ht="12.75" x14ac:dyDescent="0.2">
      <c r="A249" s="3"/>
      <c r="B249" s="3"/>
      <c r="C249" s="3"/>
      <c r="D249" s="3"/>
      <c r="E249" s="3"/>
      <c r="F249" s="3"/>
      <c r="G249" s="3"/>
      <c r="H249" s="3"/>
      <c r="I249" s="3"/>
    </row>
    <row r="250" spans="1:9" ht="12.75" x14ac:dyDescent="0.2">
      <c r="A250" s="3"/>
      <c r="B250" s="3"/>
      <c r="C250" s="3"/>
      <c r="D250" s="3"/>
      <c r="E250" s="3"/>
      <c r="F250" s="3"/>
      <c r="G250" s="3"/>
      <c r="H250" s="3"/>
      <c r="I250" s="3"/>
    </row>
    <row r="251" spans="1:9" ht="12.75" x14ac:dyDescent="0.2">
      <c r="A251" s="3"/>
      <c r="B251" s="3"/>
      <c r="C251" s="3"/>
      <c r="D251" s="3"/>
      <c r="E251" s="3"/>
      <c r="F251" s="3"/>
      <c r="G251" s="3"/>
      <c r="H251" s="3"/>
      <c r="I251" s="3"/>
    </row>
    <row r="252" spans="1:9" ht="12.75" x14ac:dyDescent="0.2">
      <c r="A252" s="3"/>
      <c r="B252" s="3"/>
      <c r="C252" s="3"/>
      <c r="D252" s="3"/>
      <c r="E252" s="3"/>
      <c r="F252" s="3"/>
      <c r="G252" s="3"/>
      <c r="H252" s="3"/>
      <c r="I252" s="3"/>
    </row>
    <row r="253" spans="1:9" ht="12.75" x14ac:dyDescent="0.2">
      <c r="A253" s="3"/>
      <c r="B253" s="3"/>
      <c r="C253" s="3"/>
      <c r="D253" s="3"/>
      <c r="E253" s="3"/>
      <c r="F253" s="3"/>
      <c r="G253" s="3"/>
      <c r="H253" s="3"/>
      <c r="I253" s="3"/>
    </row>
    <row r="254" spans="1:9" ht="12.75" x14ac:dyDescent="0.2">
      <c r="A254" s="3"/>
      <c r="B254" s="3"/>
      <c r="C254" s="3"/>
      <c r="D254" s="3"/>
      <c r="E254" s="3"/>
      <c r="F254" s="3"/>
      <c r="G254" s="3"/>
      <c r="H254" s="3"/>
      <c r="I254" s="3"/>
    </row>
    <row r="255" spans="1:9" ht="12.75" x14ac:dyDescent="0.2">
      <c r="A255" s="3"/>
      <c r="B255" s="3"/>
      <c r="C255" s="3"/>
      <c r="D255" s="3"/>
      <c r="E255" s="3"/>
      <c r="F255" s="3"/>
      <c r="G255" s="3"/>
      <c r="H255" s="3"/>
      <c r="I255" s="3"/>
    </row>
    <row r="256" spans="1:9" ht="12.75" x14ac:dyDescent="0.2">
      <c r="A256" s="3"/>
      <c r="B256" s="3"/>
      <c r="C256" s="3"/>
      <c r="D256" s="3"/>
      <c r="E256" s="3"/>
      <c r="F256" s="3"/>
      <c r="G256" s="3"/>
      <c r="H256" s="3"/>
      <c r="I256" s="3"/>
    </row>
    <row r="257" spans="1:9" ht="12.75" x14ac:dyDescent="0.2">
      <c r="A257" s="3"/>
      <c r="B257" s="3"/>
      <c r="C257" s="3"/>
      <c r="D257" s="3"/>
      <c r="E257" s="3"/>
      <c r="F257" s="3"/>
      <c r="G257" s="3"/>
      <c r="H257" s="3"/>
      <c r="I257" s="3"/>
    </row>
    <row r="258" spans="1:9" ht="12.75" x14ac:dyDescent="0.2">
      <c r="A258" s="3"/>
      <c r="B258" s="3"/>
      <c r="C258" s="3"/>
      <c r="D258" s="3"/>
      <c r="E258" s="3"/>
      <c r="F258" s="3"/>
      <c r="G258" s="3"/>
      <c r="H258" s="3"/>
      <c r="I258" s="3"/>
    </row>
    <row r="259" spans="1:9" ht="12.75" x14ac:dyDescent="0.2">
      <c r="A259" s="3"/>
      <c r="B259" s="3"/>
      <c r="C259" s="3"/>
      <c r="D259" s="3"/>
      <c r="E259" s="3"/>
      <c r="F259" s="3"/>
      <c r="G259" s="3"/>
      <c r="H259" s="3"/>
      <c r="I259" s="3"/>
    </row>
    <row r="260" spans="1:9" ht="12.75" x14ac:dyDescent="0.2">
      <c r="A260" s="3"/>
      <c r="B260" s="3"/>
      <c r="C260" s="3"/>
      <c r="D260" s="3"/>
      <c r="E260" s="3"/>
      <c r="F260" s="3"/>
      <c r="G260" s="3"/>
      <c r="H260" s="3"/>
      <c r="I260" s="3"/>
    </row>
    <row r="261" spans="1:9" ht="12.75" x14ac:dyDescent="0.2">
      <c r="A261" s="3"/>
      <c r="B261" s="3"/>
      <c r="C261" s="3"/>
      <c r="D261" s="3"/>
      <c r="E261" s="3"/>
      <c r="F261" s="3"/>
      <c r="G261" s="3"/>
      <c r="H261" s="3"/>
      <c r="I261" s="3"/>
    </row>
    <row r="262" spans="1:9" ht="12.75" x14ac:dyDescent="0.2">
      <c r="A262" s="3"/>
      <c r="B262" s="3"/>
      <c r="C262" s="3"/>
      <c r="D262" s="3"/>
      <c r="E262" s="3"/>
      <c r="F262" s="3"/>
      <c r="G262" s="3"/>
      <c r="H262" s="3"/>
      <c r="I262" s="3"/>
    </row>
    <row r="263" spans="1:9" ht="12.75" x14ac:dyDescent="0.2">
      <c r="A263" s="3"/>
      <c r="B263" s="3"/>
      <c r="C263" s="3"/>
      <c r="D263" s="3"/>
      <c r="E263" s="3"/>
      <c r="F263" s="3"/>
      <c r="G263" s="3"/>
      <c r="H263" s="3"/>
      <c r="I263" s="3"/>
    </row>
    <row r="264" spans="1:9" ht="12.75" x14ac:dyDescent="0.2">
      <c r="A264" s="3"/>
      <c r="B264" s="3"/>
      <c r="C264" s="3"/>
      <c r="D264" s="3"/>
      <c r="E264" s="3"/>
      <c r="F264" s="3"/>
      <c r="G264" s="3"/>
      <c r="H264" s="3"/>
      <c r="I264" s="3"/>
    </row>
    <row r="265" spans="1:9" ht="12.75" x14ac:dyDescent="0.2">
      <c r="A265" s="3"/>
      <c r="B265" s="3"/>
      <c r="C265" s="3"/>
      <c r="D265" s="3"/>
      <c r="E265" s="3"/>
      <c r="F265" s="3"/>
      <c r="G265" s="3"/>
      <c r="H265" s="3"/>
      <c r="I265" s="3"/>
    </row>
    <row r="266" spans="1:9" ht="12.75" x14ac:dyDescent="0.2">
      <c r="A266" s="3"/>
      <c r="B266" s="3"/>
      <c r="C266" s="3"/>
      <c r="D266" s="3"/>
      <c r="E266" s="3"/>
      <c r="F266" s="3"/>
      <c r="G266" s="3"/>
      <c r="H266" s="3"/>
      <c r="I266" s="3"/>
    </row>
    <row r="267" spans="1:9" ht="12.75" x14ac:dyDescent="0.2">
      <c r="A267" s="3"/>
      <c r="B267" s="3"/>
      <c r="C267" s="3"/>
      <c r="D267" s="3"/>
      <c r="E267" s="3"/>
      <c r="F267" s="3"/>
      <c r="G267" s="3"/>
      <c r="H267" s="3"/>
      <c r="I267" s="3"/>
    </row>
    <row r="268" spans="1:9" ht="12.75" x14ac:dyDescent="0.2">
      <c r="A268" s="3"/>
      <c r="B268" s="3"/>
      <c r="C268" s="3"/>
      <c r="D268" s="3"/>
      <c r="E268" s="3"/>
      <c r="F268" s="3"/>
      <c r="G268" s="3"/>
      <c r="H268" s="3"/>
      <c r="I268" s="3"/>
    </row>
    <row r="269" spans="1:9" ht="12.75" x14ac:dyDescent="0.2">
      <c r="A269" s="3"/>
      <c r="B269" s="3"/>
      <c r="C269" s="3"/>
      <c r="D269" s="3"/>
      <c r="E269" s="3"/>
      <c r="F269" s="3"/>
      <c r="G269" s="3"/>
      <c r="H269" s="3"/>
      <c r="I269" s="3"/>
    </row>
    <row r="270" spans="1:9" ht="12.75" x14ac:dyDescent="0.2">
      <c r="A270" s="3"/>
      <c r="B270" s="3"/>
      <c r="C270" s="3"/>
      <c r="D270" s="3"/>
      <c r="E270" s="3"/>
      <c r="F270" s="3"/>
      <c r="G270" s="3"/>
      <c r="H270" s="3"/>
      <c r="I270" s="3"/>
    </row>
    <row r="271" spans="1:9" ht="12.75" x14ac:dyDescent="0.2">
      <c r="A271" s="3"/>
      <c r="B271" s="3"/>
      <c r="C271" s="3"/>
      <c r="D271" s="3"/>
      <c r="E271" s="3"/>
      <c r="F271" s="3"/>
      <c r="G271" s="3"/>
      <c r="H271" s="3"/>
      <c r="I271" s="3"/>
    </row>
    <row r="272" spans="1:9" ht="12.75" x14ac:dyDescent="0.2">
      <c r="A272" s="3"/>
      <c r="B272" s="3"/>
      <c r="C272" s="3"/>
      <c r="D272" s="3"/>
      <c r="E272" s="3"/>
      <c r="F272" s="3"/>
      <c r="G272" s="3"/>
      <c r="H272" s="3"/>
      <c r="I272" s="3"/>
    </row>
    <row r="273" spans="1:9" ht="12.75" x14ac:dyDescent="0.2">
      <c r="A273" s="3"/>
      <c r="B273" s="3"/>
      <c r="C273" s="3"/>
      <c r="D273" s="3"/>
      <c r="E273" s="3"/>
      <c r="F273" s="3"/>
      <c r="G273" s="3"/>
      <c r="H273" s="3"/>
      <c r="I273" s="3"/>
    </row>
    <row r="274" spans="1:9" ht="12.75" x14ac:dyDescent="0.2">
      <c r="A274" s="3"/>
      <c r="B274" s="3"/>
      <c r="C274" s="3"/>
      <c r="D274" s="3"/>
      <c r="E274" s="3"/>
      <c r="F274" s="3"/>
      <c r="G274" s="3"/>
      <c r="H274" s="3"/>
      <c r="I274" s="3"/>
    </row>
    <row r="275" spans="1:9" ht="12.75" x14ac:dyDescent="0.2">
      <c r="A275" s="3"/>
      <c r="B275" s="3"/>
      <c r="C275" s="3"/>
      <c r="D275" s="3"/>
      <c r="E275" s="3"/>
      <c r="F275" s="3"/>
      <c r="G275" s="3"/>
      <c r="H275" s="3"/>
      <c r="I275" s="3"/>
    </row>
    <row r="276" spans="1:9" ht="12.75" x14ac:dyDescent="0.2">
      <c r="A276" s="3"/>
      <c r="B276" s="3"/>
      <c r="C276" s="3"/>
      <c r="D276" s="3"/>
      <c r="E276" s="3"/>
      <c r="F276" s="3"/>
      <c r="G276" s="3"/>
      <c r="H276" s="3"/>
      <c r="I276" s="3"/>
    </row>
    <row r="277" spans="1:9" ht="12.75" x14ac:dyDescent="0.2">
      <c r="A277" s="3"/>
      <c r="B277" s="3"/>
      <c r="C277" s="3"/>
      <c r="D277" s="3"/>
      <c r="E277" s="3"/>
      <c r="F277" s="3"/>
      <c r="G277" s="3"/>
      <c r="H277" s="3"/>
      <c r="I277" s="3"/>
    </row>
    <row r="278" spans="1:9" ht="12.75" x14ac:dyDescent="0.2">
      <c r="A278" s="3"/>
      <c r="B278" s="3"/>
      <c r="C278" s="3"/>
      <c r="D278" s="3"/>
      <c r="E278" s="3"/>
      <c r="F278" s="3"/>
      <c r="G278" s="3"/>
      <c r="H278" s="3"/>
      <c r="I278" s="3"/>
    </row>
    <row r="279" spans="1:9" ht="12.75" x14ac:dyDescent="0.2">
      <c r="A279" s="3"/>
      <c r="B279" s="3"/>
      <c r="C279" s="3"/>
      <c r="D279" s="3"/>
      <c r="E279" s="3"/>
      <c r="F279" s="3"/>
      <c r="G279" s="3"/>
      <c r="H279" s="3"/>
      <c r="I279" s="3"/>
    </row>
    <row r="280" spans="1:9" ht="12.75" x14ac:dyDescent="0.2">
      <c r="A280" s="3"/>
      <c r="B280" s="3"/>
      <c r="C280" s="3"/>
      <c r="D280" s="3"/>
      <c r="E280" s="3"/>
      <c r="F280" s="3"/>
      <c r="G280" s="3"/>
      <c r="H280" s="3"/>
      <c r="I280" s="3"/>
    </row>
    <row r="281" spans="1:9" ht="12.75" x14ac:dyDescent="0.2">
      <c r="A281" s="3"/>
      <c r="B281" s="3"/>
      <c r="C281" s="3"/>
      <c r="D281" s="3"/>
      <c r="E281" s="3"/>
      <c r="F281" s="3"/>
      <c r="G281" s="3"/>
      <c r="H281" s="3"/>
      <c r="I281" s="3"/>
    </row>
    <row r="282" spans="1:9" ht="12.75" x14ac:dyDescent="0.2">
      <c r="A282" s="3"/>
      <c r="B282" s="3"/>
      <c r="C282" s="3"/>
      <c r="D282" s="3"/>
      <c r="E282" s="3"/>
      <c r="F282" s="3"/>
      <c r="G282" s="3"/>
      <c r="H282" s="3"/>
      <c r="I282" s="3"/>
    </row>
    <row r="283" spans="1:9" ht="12.75" x14ac:dyDescent="0.2">
      <c r="A283" s="3"/>
      <c r="B283" s="3"/>
      <c r="C283" s="3"/>
      <c r="D283" s="3"/>
      <c r="E283" s="3"/>
      <c r="F283" s="3"/>
      <c r="G283" s="3"/>
      <c r="H283" s="3"/>
      <c r="I283" s="3"/>
    </row>
    <row r="284" spans="1:9" ht="12.75" x14ac:dyDescent="0.2">
      <c r="A284" s="3"/>
      <c r="B284" s="3"/>
      <c r="C284" s="3"/>
      <c r="D284" s="3"/>
      <c r="E284" s="3"/>
      <c r="F284" s="3"/>
      <c r="G284" s="3"/>
      <c r="H284" s="3"/>
      <c r="I284" s="3"/>
    </row>
    <row r="285" spans="1:9" ht="12.75" x14ac:dyDescent="0.2">
      <c r="A285" s="3"/>
      <c r="B285" s="3"/>
      <c r="C285" s="3"/>
      <c r="D285" s="3"/>
      <c r="E285" s="3"/>
      <c r="F285" s="3"/>
      <c r="G285" s="3"/>
      <c r="H285" s="3"/>
      <c r="I285" s="3"/>
    </row>
    <row r="286" spans="1:9" ht="12.75" x14ac:dyDescent="0.2">
      <c r="A286" s="3"/>
      <c r="B286" s="3"/>
      <c r="C286" s="3"/>
      <c r="D286" s="3"/>
      <c r="E286" s="3"/>
      <c r="F286" s="3"/>
      <c r="G286" s="3"/>
      <c r="H286" s="3"/>
      <c r="I286" s="3"/>
    </row>
    <row r="287" spans="1:9" ht="12.75" x14ac:dyDescent="0.2">
      <c r="A287" s="3"/>
      <c r="B287" s="3"/>
      <c r="C287" s="3"/>
      <c r="D287" s="3"/>
      <c r="E287" s="3"/>
      <c r="F287" s="3"/>
      <c r="G287" s="3"/>
      <c r="H287" s="3"/>
      <c r="I287" s="3"/>
    </row>
    <row r="288" spans="1:9" ht="12.75" x14ac:dyDescent="0.2">
      <c r="A288" s="3"/>
      <c r="B288" s="3"/>
      <c r="C288" s="3"/>
      <c r="D288" s="3"/>
      <c r="E288" s="3"/>
      <c r="F288" s="3"/>
      <c r="G288" s="3"/>
      <c r="H288" s="3"/>
      <c r="I288" s="3"/>
    </row>
    <row r="289" spans="1:9" ht="12.75" x14ac:dyDescent="0.2">
      <c r="A289" s="3"/>
      <c r="B289" s="3"/>
      <c r="C289" s="3"/>
      <c r="D289" s="3"/>
      <c r="E289" s="3"/>
      <c r="F289" s="3"/>
      <c r="G289" s="3"/>
      <c r="H289" s="3"/>
      <c r="I289" s="3"/>
    </row>
    <row r="290" spans="1:9" ht="12.75" x14ac:dyDescent="0.2">
      <c r="A290" s="3"/>
      <c r="B290" s="3"/>
      <c r="C290" s="3"/>
      <c r="D290" s="3"/>
      <c r="E290" s="3"/>
      <c r="F290" s="3"/>
      <c r="G290" s="3"/>
      <c r="H290" s="3"/>
      <c r="I290" s="3"/>
    </row>
    <row r="291" spans="1:9" ht="12.75" x14ac:dyDescent="0.2">
      <c r="A291" s="3"/>
      <c r="B291" s="3"/>
      <c r="C291" s="3"/>
      <c r="D291" s="3"/>
      <c r="E291" s="3"/>
      <c r="F291" s="3"/>
      <c r="G291" s="3"/>
      <c r="H291" s="3"/>
      <c r="I291" s="3"/>
    </row>
    <row r="292" spans="1:9" ht="12.75" x14ac:dyDescent="0.2">
      <c r="A292" s="3"/>
      <c r="B292" s="3"/>
      <c r="C292" s="3"/>
      <c r="D292" s="3"/>
      <c r="E292" s="3"/>
      <c r="F292" s="3"/>
      <c r="G292" s="3"/>
      <c r="H292" s="3"/>
      <c r="I292" s="3"/>
    </row>
    <row r="293" spans="1:9" ht="12.75" x14ac:dyDescent="0.2">
      <c r="A293" s="3"/>
      <c r="B293" s="3"/>
      <c r="C293" s="3"/>
      <c r="D293" s="3"/>
      <c r="E293" s="3"/>
      <c r="F293" s="3"/>
      <c r="G293" s="3"/>
      <c r="H293" s="3"/>
      <c r="I293" s="3"/>
    </row>
    <row r="294" spans="1:9" ht="12.75" x14ac:dyDescent="0.2">
      <c r="A294" s="3"/>
      <c r="B294" s="3"/>
      <c r="C294" s="3"/>
      <c r="D294" s="3"/>
      <c r="E294" s="3"/>
      <c r="F294" s="3"/>
      <c r="G294" s="3"/>
      <c r="H294" s="3"/>
      <c r="I294" s="3"/>
    </row>
    <row r="295" spans="1:9" ht="12.75" x14ac:dyDescent="0.2">
      <c r="A295" s="3"/>
      <c r="B295" s="3"/>
      <c r="C295" s="3"/>
      <c r="D295" s="3"/>
      <c r="E295" s="3"/>
      <c r="F295" s="3"/>
      <c r="G295" s="3"/>
      <c r="H295" s="3"/>
      <c r="I295" s="3"/>
    </row>
    <row r="296" spans="1:9" ht="12.75" x14ac:dyDescent="0.2">
      <c r="A296" s="3"/>
      <c r="B296" s="3"/>
      <c r="C296" s="3"/>
      <c r="D296" s="3"/>
      <c r="E296" s="3"/>
      <c r="F296" s="3"/>
      <c r="G296" s="3"/>
      <c r="H296" s="3"/>
      <c r="I296" s="3"/>
    </row>
    <row r="297" spans="1:9" ht="12.75" x14ac:dyDescent="0.2">
      <c r="A297" s="3"/>
      <c r="B297" s="3"/>
      <c r="C297" s="3"/>
      <c r="D297" s="3"/>
      <c r="E297" s="3"/>
      <c r="F297" s="3"/>
      <c r="G297" s="3"/>
      <c r="H297" s="3"/>
      <c r="I297" s="3"/>
    </row>
    <row r="298" spans="1:9" ht="12.75" x14ac:dyDescent="0.2">
      <c r="A298" s="3"/>
      <c r="B298" s="3"/>
      <c r="C298" s="3"/>
      <c r="D298" s="3"/>
      <c r="E298" s="3"/>
      <c r="F298" s="3"/>
      <c r="G298" s="3"/>
      <c r="H298" s="3"/>
      <c r="I298" s="3"/>
    </row>
    <row r="299" spans="1:9" ht="12.75" x14ac:dyDescent="0.2">
      <c r="A299" s="3"/>
      <c r="B299" s="3"/>
      <c r="C299" s="3"/>
      <c r="D299" s="3"/>
      <c r="E299" s="3"/>
      <c r="F299" s="3"/>
      <c r="G299" s="3"/>
      <c r="H299" s="3"/>
      <c r="I299" s="3"/>
    </row>
    <row r="300" spans="1:9" ht="12.75" x14ac:dyDescent="0.2">
      <c r="A300" s="3"/>
      <c r="B300" s="3"/>
      <c r="C300" s="3"/>
      <c r="D300" s="3"/>
      <c r="E300" s="3"/>
      <c r="F300" s="3"/>
      <c r="G300" s="3"/>
      <c r="H300" s="3"/>
      <c r="I300" s="3"/>
    </row>
    <row r="301" spans="1:9" ht="12.75" x14ac:dyDescent="0.2">
      <c r="A301" s="3"/>
      <c r="B301" s="3"/>
      <c r="C301" s="3"/>
      <c r="D301" s="3"/>
      <c r="E301" s="3"/>
      <c r="F301" s="3"/>
      <c r="G301" s="3"/>
      <c r="H301" s="3"/>
      <c r="I301" s="3"/>
    </row>
    <row r="302" spans="1:9" ht="12.75" x14ac:dyDescent="0.2">
      <c r="A302" s="3"/>
      <c r="B302" s="3"/>
      <c r="C302" s="3"/>
      <c r="D302" s="3"/>
      <c r="E302" s="3"/>
      <c r="F302" s="3"/>
      <c r="G302" s="3"/>
      <c r="H302" s="3"/>
      <c r="I302" s="3"/>
    </row>
    <row r="303" spans="1:9" ht="12.75" x14ac:dyDescent="0.2">
      <c r="A303" s="3"/>
      <c r="B303" s="3"/>
      <c r="C303" s="3"/>
      <c r="D303" s="3"/>
      <c r="E303" s="3"/>
      <c r="F303" s="3"/>
      <c r="G303" s="3"/>
      <c r="H303" s="3"/>
      <c r="I303" s="3"/>
    </row>
    <row r="304" spans="1:9" ht="12.75" x14ac:dyDescent="0.2">
      <c r="A304" s="3"/>
      <c r="B304" s="3"/>
      <c r="C304" s="3"/>
      <c r="D304" s="3"/>
      <c r="E304" s="3"/>
      <c r="F304" s="3"/>
      <c r="G304" s="3"/>
      <c r="H304" s="3"/>
      <c r="I304" s="3"/>
    </row>
    <row r="305" spans="1:9" ht="12.75" x14ac:dyDescent="0.2">
      <c r="A305" s="3"/>
      <c r="B305" s="3"/>
      <c r="C305" s="3"/>
      <c r="D305" s="3"/>
      <c r="E305" s="3"/>
      <c r="F305" s="3"/>
      <c r="G305" s="3"/>
      <c r="H305" s="3"/>
      <c r="I305" s="3"/>
    </row>
    <row r="306" spans="1:9" ht="12.75" x14ac:dyDescent="0.2">
      <c r="A306" s="3"/>
      <c r="B306" s="3"/>
      <c r="C306" s="3"/>
      <c r="D306" s="3"/>
      <c r="E306" s="3"/>
      <c r="F306" s="3"/>
      <c r="G306" s="3"/>
      <c r="H306" s="3"/>
      <c r="I306" s="3"/>
    </row>
    <row r="307" spans="1:9" ht="12.75" x14ac:dyDescent="0.2">
      <c r="A307" s="3"/>
      <c r="B307" s="3"/>
      <c r="C307" s="3"/>
      <c r="D307" s="3"/>
      <c r="E307" s="3"/>
      <c r="F307" s="3"/>
      <c r="G307" s="3"/>
      <c r="H307" s="3"/>
      <c r="I307" s="3"/>
    </row>
    <row r="308" spans="1:9" ht="12.75" x14ac:dyDescent="0.2">
      <c r="A308" s="3"/>
      <c r="B308" s="3"/>
      <c r="C308" s="3"/>
      <c r="D308" s="3"/>
      <c r="E308" s="3"/>
      <c r="F308" s="3"/>
      <c r="G308" s="3"/>
      <c r="H308" s="3"/>
      <c r="I308" s="3"/>
    </row>
    <row r="309" spans="1:9" ht="12.75" x14ac:dyDescent="0.2">
      <c r="A309" s="3"/>
      <c r="B309" s="3"/>
      <c r="C309" s="3"/>
      <c r="D309" s="3"/>
      <c r="E309" s="3"/>
      <c r="F309" s="3"/>
      <c r="G309" s="3"/>
      <c r="H309" s="3"/>
      <c r="I309" s="3"/>
    </row>
    <row r="310" spans="1:9" ht="12.75" x14ac:dyDescent="0.2">
      <c r="A310" s="3"/>
      <c r="B310" s="3"/>
      <c r="C310" s="3"/>
      <c r="D310" s="3"/>
      <c r="E310" s="3"/>
      <c r="F310" s="3"/>
      <c r="G310" s="3"/>
      <c r="H310" s="3"/>
      <c r="I310" s="3"/>
    </row>
    <row r="311" spans="1:9" ht="12.75" x14ac:dyDescent="0.2">
      <c r="A311" s="3"/>
      <c r="B311" s="3"/>
      <c r="C311" s="3"/>
      <c r="D311" s="3"/>
      <c r="E311" s="3"/>
      <c r="F311" s="3"/>
      <c r="G311" s="3"/>
      <c r="H311" s="3"/>
      <c r="I311" s="3"/>
    </row>
    <row r="312" spans="1:9" ht="12.75" x14ac:dyDescent="0.2">
      <c r="A312" s="3"/>
      <c r="B312" s="3"/>
      <c r="C312" s="3"/>
      <c r="D312" s="3"/>
      <c r="E312" s="3"/>
      <c r="F312" s="3"/>
      <c r="G312" s="3"/>
      <c r="H312" s="3"/>
      <c r="I312" s="3"/>
    </row>
    <row r="313" spans="1:9" ht="12.75" x14ac:dyDescent="0.2">
      <c r="A313" s="3"/>
      <c r="B313" s="3"/>
      <c r="C313" s="3"/>
      <c r="D313" s="3"/>
      <c r="E313" s="3"/>
      <c r="F313" s="3"/>
      <c r="G313" s="3"/>
      <c r="H313" s="3"/>
      <c r="I313" s="3"/>
    </row>
    <row r="314" spans="1:9" ht="12.75" x14ac:dyDescent="0.2">
      <c r="A314" s="3"/>
      <c r="B314" s="3"/>
      <c r="C314" s="3"/>
      <c r="D314" s="3"/>
      <c r="E314" s="3"/>
      <c r="F314" s="3"/>
      <c r="G314" s="3"/>
      <c r="H314" s="3"/>
      <c r="I314" s="3"/>
    </row>
    <row r="315" spans="1:9" ht="12.75" x14ac:dyDescent="0.2">
      <c r="A315" s="3"/>
      <c r="B315" s="3"/>
      <c r="C315" s="3"/>
      <c r="D315" s="3"/>
      <c r="E315" s="3"/>
      <c r="F315" s="3"/>
      <c r="G315" s="3"/>
      <c r="H315" s="3"/>
      <c r="I315" s="3"/>
    </row>
    <row r="316" spans="1:9" ht="12.75" x14ac:dyDescent="0.2">
      <c r="A316" s="3"/>
      <c r="B316" s="3"/>
      <c r="C316" s="3"/>
      <c r="D316" s="3"/>
      <c r="E316" s="3"/>
      <c r="F316" s="3"/>
      <c r="G316" s="3"/>
      <c r="H316" s="3"/>
      <c r="I316" s="3"/>
    </row>
    <row r="317" spans="1:9" ht="12.75" x14ac:dyDescent="0.2">
      <c r="A317" s="3"/>
      <c r="B317" s="3"/>
      <c r="C317" s="3"/>
      <c r="D317" s="3"/>
      <c r="E317" s="3"/>
      <c r="F317" s="3"/>
      <c r="G317" s="3"/>
      <c r="H317" s="3"/>
      <c r="I317" s="3"/>
    </row>
    <row r="318" spans="1:9" ht="12.75" x14ac:dyDescent="0.2">
      <c r="A318" s="3"/>
      <c r="B318" s="3"/>
      <c r="C318" s="3"/>
      <c r="D318" s="3"/>
      <c r="E318" s="3"/>
      <c r="F318" s="3"/>
      <c r="G318" s="3"/>
      <c r="H318" s="3"/>
      <c r="I318" s="3"/>
    </row>
    <row r="319" spans="1:9" ht="12.75" x14ac:dyDescent="0.2">
      <c r="A319" s="3"/>
      <c r="B319" s="3"/>
      <c r="C319" s="3"/>
      <c r="D319" s="3"/>
      <c r="E319" s="3"/>
      <c r="F319" s="3"/>
      <c r="G319" s="3"/>
      <c r="H319" s="3"/>
      <c r="I319" s="3"/>
    </row>
    <row r="320" spans="1:9" ht="12.75" x14ac:dyDescent="0.2">
      <c r="A320" s="3"/>
      <c r="B320" s="3"/>
      <c r="C320" s="3"/>
      <c r="D320" s="3"/>
      <c r="E320" s="3"/>
      <c r="F320" s="3"/>
      <c r="G320" s="3"/>
      <c r="H320" s="3"/>
      <c r="I320" s="3"/>
    </row>
    <row r="321" spans="1:9" ht="12.75" x14ac:dyDescent="0.2">
      <c r="A321" s="3"/>
      <c r="B321" s="3"/>
      <c r="C321" s="3"/>
      <c r="D321" s="3"/>
      <c r="E321" s="3"/>
      <c r="F321" s="3"/>
      <c r="G321" s="3"/>
      <c r="H321" s="3"/>
      <c r="I321" s="3"/>
    </row>
    <row r="322" spans="1:9" ht="12.75" x14ac:dyDescent="0.2">
      <c r="A322" s="3"/>
      <c r="B322" s="3"/>
      <c r="C322" s="3"/>
      <c r="D322" s="3"/>
      <c r="E322" s="3"/>
      <c r="F322" s="3"/>
      <c r="G322" s="3"/>
      <c r="H322" s="3"/>
      <c r="I322" s="3"/>
    </row>
    <row r="323" spans="1:9" ht="12.75" x14ac:dyDescent="0.2">
      <c r="A323" s="3"/>
      <c r="B323" s="3"/>
      <c r="C323" s="3"/>
      <c r="D323" s="3"/>
      <c r="E323" s="3"/>
      <c r="F323" s="3"/>
      <c r="G323" s="3"/>
      <c r="H323" s="3"/>
      <c r="I323" s="3"/>
    </row>
    <row r="324" spans="1:9" ht="12.75" x14ac:dyDescent="0.2">
      <c r="A324" s="3"/>
      <c r="B324" s="3"/>
      <c r="C324" s="3"/>
      <c r="D324" s="3"/>
      <c r="E324" s="3"/>
      <c r="F324" s="3"/>
      <c r="G324" s="3"/>
      <c r="H324" s="3"/>
      <c r="I324" s="3"/>
    </row>
    <row r="325" spans="1:9" ht="12.75" x14ac:dyDescent="0.2">
      <c r="A325" s="3"/>
      <c r="B325" s="3"/>
      <c r="C325" s="3"/>
      <c r="D325" s="3"/>
      <c r="E325" s="3"/>
      <c r="F325" s="3"/>
      <c r="G325" s="3"/>
      <c r="H325" s="3"/>
      <c r="I325" s="3"/>
    </row>
    <row r="326" spans="1:9" ht="12.75" x14ac:dyDescent="0.2">
      <c r="A326" s="3"/>
      <c r="B326" s="3"/>
      <c r="C326" s="3"/>
      <c r="D326" s="3"/>
      <c r="E326" s="3"/>
      <c r="F326" s="3"/>
      <c r="G326" s="3"/>
      <c r="H326" s="3"/>
      <c r="I326" s="3"/>
    </row>
    <row r="327" spans="1:9" ht="12.75" x14ac:dyDescent="0.2">
      <c r="A327" s="3"/>
      <c r="B327" s="3"/>
      <c r="C327" s="3"/>
      <c r="D327" s="3"/>
      <c r="E327" s="3"/>
      <c r="F327" s="3"/>
      <c r="G327" s="3"/>
      <c r="H327" s="3"/>
      <c r="I327" s="3"/>
    </row>
    <row r="328" spans="1:9" ht="12.75" x14ac:dyDescent="0.2">
      <c r="A328" s="3"/>
      <c r="B328" s="3"/>
      <c r="C328" s="3"/>
      <c r="D328" s="3"/>
      <c r="E328" s="3"/>
      <c r="F328" s="3"/>
      <c r="G328" s="3"/>
      <c r="H328" s="3"/>
      <c r="I328" s="3"/>
    </row>
    <row r="329" spans="1:9" ht="12.75" x14ac:dyDescent="0.2">
      <c r="A329" s="3"/>
      <c r="B329" s="3"/>
      <c r="C329" s="3"/>
      <c r="D329" s="3"/>
      <c r="E329" s="3"/>
      <c r="F329" s="3"/>
      <c r="G329" s="3"/>
      <c r="H329" s="3"/>
      <c r="I329" s="3"/>
    </row>
    <row r="330" spans="1:9" ht="12.75" x14ac:dyDescent="0.2">
      <c r="A330" s="3"/>
      <c r="B330" s="3"/>
      <c r="C330" s="3"/>
      <c r="D330" s="3"/>
      <c r="E330" s="3"/>
      <c r="F330" s="3"/>
      <c r="G330" s="3"/>
      <c r="H330" s="3"/>
      <c r="I330" s="3"/>
    </row>
    <row r="331" spans="1:9" ht="12.75" x14ac:dyDescent="0.2">
      <c r="A331" s="3"/>
      <c r="B331" s="3"/>
      <c r="C331" s="3"/>
      <c r="D331" s="3"/>
      <c r="E331" s="3"/>
      <c r="F331" s="3"/>
      <c r="G331" s="3"/>
      <c r="H331" s="3"/>
      <c r="I331" s="3"/>
    </row>
    <row r="332" spans="1:9" ht="12.75" x14ac:dyDescent="0.2">
      <c r="A332" s="3"/>
      <c r="B332" s="3"/>
      <c r="C332" s="3"/>
      <c r="D332" s="3"/>
      <c r="E332" s="3"/>
      <c r="F332" s="3"/>
      <c r="G332" s="3"/>
      <c r="H332" s="3"/>
      <c r="I332" s="3"/>
    </row>
    <row r="333" spans="1:9" ht="12.75" x14ac:dyDescent="0.2">
      <c r="A333" s="3"/>
      <c r="B333" s="3"/>
      <c r="C333" s="3"/>
      <c r="D333" s="3"/>
      <c r="E333" s="3"/>
      <c r="F333" s="3"/>
      <c r="G333" s="3"/>
      <c r="H333" s="3"/>
      <c r="I333" s="3"/>
    </row>
    <row r="334" spans="1:9" ht="12.75" x14ac:dyDescent="0.2">
      <c r="A334" s="3"/>
      <c r="B334" s="3"/>
      <c r="C334" s="3"/>
      <c r="D334" s="3"/>
      <c r="E334" s="3"/>
      <c r="F334" s="3"/>
      <c r="G334" s="3"/>
      <c r="H334" s="3"/>
      <c r="I334" s="3"/>
    </row>
    <row r="335" spans="1:9" ht="12.75" x14ac:dyDescent="0.2">
      <c r="A335" s="3"/>
      <c r="B335" s="3"/>
      <c r="C335" s="3"/>
      <c r="D335" s="3"/>
      <c r="E335" s="3"/>
      <c r="F335" s="3"/>
      <c r="G335" s="3"/>
      <c r="H335" s="3"/>
      <c r="I335" s="3"/>
    </row>
    <row r="336" spans="1:9" ht="12.75" x14ac:dyDescent="0.2">
      <c r="A336" s="3"/>
      <c r="B336" s="3"/>
      <c r="C336" s="3"/>
      <c r="D336" s="3"/>
      <c r="E336" s="3"/>
      <c r="F336" s="3"/>
      <c r="G336" s="3"/>
      <c r="H336" s="3"/>
      <c r="I336" s="3"/>
    </row>
    <row r="337" spans="1:9" ht="12.75" x14ac:dyDescent="0.2">
      <c r="A337" s="3"/>
      <c r="B337" s="3"/>
      <c r="C337" s="3"/>
      <c r="D337" s="3"/>
      <c r="E337" s="3"/>
      <c r="F337" s="3"/>
      <c r="G337" s="3"/>
      <c r="H337" s="3"/>
      <c r="I337" s="3"/>
    </row>
    <row r="338" spans="1:9" ht="12.75" x14ac:dyDescent="0.2">
      <c r="A338" s="3"/>
      <c r="B338" s="3"/>
      <c r="C338" s="3"/>
      <c r="D338" s="3"/>
      <c r="E338" s="3"/>
      <c r="F338" s="3"/>
      <c r="G338" s="3"/>
      <c r="H338" s="3"/>
      <c r="I338" s="3"/>
    </row>
    <row r="339" spans="1:9" ht="12.75" x14ac:dyDescent="0.2">
      <c r="A339" s="3"/>
      <c r="B339" s="3"/>
      <c r="C339" s="3"/>
      <c r="D339" s="3"/>
      <c r="E339" s="3"/>
      <c r="F339" s="3"/>
      <c r="G339" s="3"/>
      <c r="H339" s="3"/>
      <c r="I339" s="3"/>
    </row>
    <row r="340" spans="1:9" ht="12.75" x14ac:dyDescent="0.2">
      <c r="A340" s="3"/>
      <c r="B340" s="3"/>
      <c r="C340" s="3"/>
      <c r="D340" s="3"/>
      <c r="E340" s="3"/>
      <c r="F340" s="3"/>
      <c r="G340" s="3"/>
      <c r="H340" s="3"/>
      <c r="I340" s="3"/>
    </row>
    <row r="341" spans="1:9" ht="12.75" x14ac:dyDescent="0.2">
      <c r="A341" s="3"/>
      <c r="B341" s="3"/>
      <c r="C341" s="3"/>
      <c r="D341" s="3"/>
      <c r="E341" s="3"/>
      <c r="F341" s="3"/>
      <c r="G341" s="3"/>
      <c r="H341" s="3"/>
      <c r="I341" s="3"/>
    </row>
    <row r="342" spans="1:9" ht="12.75" x14ac:dyDescent="0.2">
      <c r="A342" s="3"/>
      <c r="B342" s="3"/>
      <c r="C342" s="3"/>
      <c r="D342" s="3"/>
      <c r="E342" s="3"/>
      <c r="F342" s="3"/>
      <c r="G342" s="3"/>
      <c r="H342" s="3"/>
      <c r="I342" s="3"/>
    </row>
    <row r="343" spans="1:9" ht="12.75" x14ac:dyDescent="0.2">
      <c r="A343" s="3"/>
      <c r="B343" s="3"/>
      <c r="C343" s="3"/>
      <c r="D343" s="3"/>
      <c r="E343" s="3"/>
      <c r="F343" s="3"/>
      <c r="G343" s="3"/>
      <c r="H343" s="3"/>
      <c r="I343" s="3"/>
    </row>
    <row r="344" spans="1:9" ht="12.75" x14ac:dyDescent="0.2">
      <c r="A344" s="3"/>
      <c r="B344" s="3"/>
      <c r="C344" s="3"/>
      <c r="D344" s="3"/>
      <c r="E344" s="3"/>
      <c r="F344" s="3"/>
      <c r="G344" s="3"/>
      <c r="H344" s="3"/>
      <c r="I344" s="3"/>
    </row>
    <row r="345" spans="1:9" ht="12.75" x14ac:dyDescent="0.2">
      <c r="A345" s="3"/>
      <c r="B345" s="3"/>
      <c r="C345" s="3"/>
      <c r="D345" s="3"/>
      <c r="E345" s="3"/>
      <c r="F345" s="3"/>
      <c r="G345" s="3"/>
      <c r="H345" s="3"/>
      <c r="I345" s="3"/>
    </row>
    <row r="346" spans="1:9" ht="12.75" x14ac:dyDescent="0.2">
      <c r="A346" s="3"/>
      <c r="B346" s="3"/>
      <c r="C346" s="3"/>
      <c r="D346" s="3"/>
      <c r="E346" s="3"/>
      <c r="F346" s="3"/>
      <c r="G346" s="3"/>
      <c r="H346" s="3"/>
      <c r="I346" s="3"/>
    </row>
    <row r="347" spans="1:9" ht="12.75" x14ac:dyDescent="0.2">
      <c r="A347" s="3"/>
      <c r="B347" s="3"/>
      <c r="C347" s="3"/>
      <c r="D347" s="3"/>
      <c r="E347" s="3"/>
      <c r="F347" s="3"/>
      <c r="G347" s="3"/>
      <c r="H347" s="3"/>
      <c r="I347" s="3"/>
    </row>
    <row r="348" spans="1:9" ht="12.75" x14ac:dyDescent="0.2">
      <c r="A348" s="3"/>
      <c r="B348" s="3"/>
      <c r="C348" s="3"/>
      <c r="D348" s="3"/>
      <c r="E348" s="3"/>
      <c r="F348" s="3"/>
      <c r="G348" s="3"/>
      <c r="H348" s="3"/>
      <c r="I348" s="3"/>
    </row>
    <row r="349" spans="1:9" ht="12.75" x14ac:dyDescent="0.2">
      <c r="A349" s="3"/>
      <c r="B349" s="3"/>
      <c r="C349" s="3"/>
      <c r="D349" s="3"/>
      <c r="E349" s="3"/>
      <c r="F349" s="3"/>
      <c r="G349" s="3"/>
      <c r="H349" s="3"/>
      <c r="I349" s="3"/>
    </row>
    <row r="350" spans="1:9" ht="12.75" x14ac:dyDescent="0.2">
      <c r="A350" s="3"/>
      <c r="B350" s="3"/>
      <c r="C350" s="3"/>
      <c r="D350" s="3"/>
      <c r="E350" s="3"/>
      <c r="F350" s="3"/>
      <c r="G350" s="3"/>
      <c r="H350" s="3"/>
      <c r="I350" s="3"/>
    </row>
    <row r="351" spans="1:9" ht="12.75" x14ac:dyDescent="0.2">
      <c r="A351" s="3"/>
      <c r="B351" s="3"/>
      <c r="C351" s="3"/>
      <c r="D351" s="3"/>
      <c r="E351" s="3"/>
      <c r="F351" s="3"/>
      <c r="G351" s="3"/>
      <c r="H351" s="3"/>
      <c r="I351" s="3"/>
    </row>
    <row r="352" spans="1:9" ht="12.75" x14ac:dyDescent="0.2">
      <c r="A352" s="3"/>
      <c r="B352" s="3"/>
      <c r="C352" s="3"/>
      <c r="D352" s="3"/>
      <c r="E352" s="3"/>
      <c r="F352" s="3"/>
      <c r="G352" s="3"/>
      <c r="H352" s="3"/>
      <c r="I352" s="3"/>
    </row>
    <row r="353" spans="1:9" ht="12.75" x14ac:dyDescent="0.2">
      <c r="A353" s="3"/>
      <c r="B353" s="3"/>
      <c r="C353" s="3"/>
      <c r="D353" s="3"/>
      <c r="E353" s="3"/>
      <c r="F353" s="3"/>
      <c r="G353" s="3"/>
      <c r="H353" s="3"/>
      <c r="I353" s="3"/>
    </row>
    <row r="354" spans="1:9" ht="12.75" x14ac:dyDescent="0.2">
      <c r="A354" s="3"/>
      <c r="B354" s="3"/>
      <c r="C354" s="3"/>
      <c r="D354" s="3"/>
      <c r="E354" s="3"/>
      <c r="F354" s="3"/>
      <c r="G354" s="3"/>
      <c r="H354" s="3"/>
      <c r="I354" s="3"/>
    </row>
    <row r="355" spans="1:9" ht="12.75" x14ac:dyDescent="0.2">
      <c r="A355" s="3"/>
      <c r="B355" s="3"/>
      <c r="C355" s="3"/>
      <c r="D355" s="3"/>
      <c r="E355" s="3"/>
      <c r="F355" s="3"/>
      <c r="G355" s="3"/>
      <c r="H355" s="3"/>
      <c r="I355" s="3"/>
    </row>
    <row r="356" spans="1:9" ht="12.75" x14ac:dyDescent="0.2">
      <c r="A356" s="3"/>
      <c r="B356" s="3"/>
      <c r="C356" s="3"/>
      <c r="D356" s="3"/>
      <c r="E356" s="3"/>
      <c r="F356" s="3"/>
      <c r="G356" s="3"/>
      <c r="H356" s="3"/>
      <c r="I356" s="3"/>
    </row>
    <row r="357" spans="1:9" ht="12.75" x14ac:dyDescent="0.2">
      <c r="A357" s="3"/>
      <c r="B357" s="3"/>
      <c r="C357" s="3"/>
      <c r="D357" s="3"/>
      <c r="E357" s="3"/>
      <c r="F357" s="3"/>
      <c r="G357" s="3"/>
      <c r="H357" s="3"/>
      <c r="I357" s="3"/>
    </row>
    <row r="358" spans="1:9" ht="12.75" x14ac:dyDescent="0.2">
      <c r="A358" s="3"/>
      <c r="B358" s="3"/>
      <c r="C358" s="3"/>
      <c r="D358" s="3"/>
      <c r="E358" s="3"/>
      <c r="F358" s="3"/>
      <c r="G358" s="3"/>
      <c r="H358" s="3"/>
      <c r="I358" s="3"/>
    </row>
    <row r="359" spans="1:9" ht="12.75" x14ac:dyDescent="0.2">
      <c r="A359" s="3"/>
      <c r="B359" s="3"/>
      <c r="C359" s="3"/>
      <c r="D359" s="3"/>
      <c r="E359" s="3"/>
      <c r="F359" s="3"/>
      <c r="G359" s="3"/>
      <c r="H359" s="3"/>
      <c r="I359" s="3"/>
    </row>
    <row r="360" spans="1:9" ht="12.75" x14ac:dyDescent="0.2">
      <c r="A360" s="3"/>
      <c r="B360" s="3"/>
      <c r="C360" s="3"/>
      <c r="D360" s="3"/>
      <c r="E360" s="3"/>
      <c r="F360" s="3"/>
      <c r="G360" s="3"/>
      <c r="H360" s="3"/>
      <c r="I360" s="3"/>
    </row>
    <row r="361" spans="1:9" ht="12.75" x14ac:dyDescent="0.2">
      <c r="A361" s="3"/>
      <c r="B361" s="3"/>
      <c r="C361" s="3"/>
      <c r="D361" s="3"/>
      <c r="E361" s="3"/>
      <c r="F361" s="3"/>
      <c r="G361" s="3"/>
      <c r="H361" s="3"/>
      <c r="I361" s="3"/>
    </row>
    <row r="362" spans="1:9" ht="12.75" x14ac:dyDescent="0.2">
      <c r="A362" s="3"/>
      <c r="B362" s="3"/>
      <c r="C362" s="3"/>
      <c r="D362" s="3"/>
      <c r="E362" s="3"/>
      <c r="F362" s="3"/>
      <c r="G362" s="3"/>
      <c r="H362" s="3"/>
      <c r="I362" s="3"/>
    </row>
    <row r="363" spans="1:9" ht="12.75" x14ac:dyDescent="0.2">
      <c r="A363" s="3"/>
      <c r="B363" s="3"/>
      <c r="C363" s="3"/>
      <c r="D363" s="3"/>
      <c r="E363" s="3"/>
      <c r="F363" s="3"/>
      <c r="G363" s="3"/>
      <c r="H363" s="3"/>
      <c r="I363" s="3"/>
    </row>
    <row r="364" spans="1:9" ht="12.75" x14ac:dyDescent="0.2">
      <c r="A364" s="3"/>
      <c r="B364" s="3"/>
      <c r="C364" s="3"/>
      <c r="D364" s="3"/>
      <c r="E364" s="3"/>
      <c r="F364" s="3"/>
      <c r="G364" s="3"/>
      <c r="H364" s="3"/>
      <c r="I364" s="3"/>
    </row>
    <row r="365" spans="1:9" ht="12.75" x14ac:dyDescent="0.2">
      <c r="A365" s="3"/>
      <c r="B365" s="3"/>
      <c r="C365" s="3"/>
      <c r="D365" s="3"/>
      <c r="E365" s="3"/>
      <c r="F365" s="3"/>
      <c r="G365" s="3"/>
      <c r="H365" s="3"/>
      <c r="I365" s="3"/>
    </row>
    <row r="366" spans="1:9" ht="12.75" x14ac:dyDescent="0.2">
      <c r="A366" s="3"/>
      <c r="B366" s="3"/>
      <c r="C366" s="3"/>
      <c r="D366" s="3"/>
      <c r="E366" s="3"/>
      <c r="F366" s="3"/>
      <c r="G366" s="3"/>
      <c r="H366" s="3"/>
      <c r="I366" s="3"/>
    </row>
    <row r="367" spans="1:9" ht="12.75" x14ac:dyDescent="0.2">
      <c r="A367" s="3"/>
      <c r="B367" s="3"/>
      <c r="C367" s="3"/>
      <c r="D367" s="3"/>
      <c r="E367" s="3"/>
      <c r="F367" s="3"/>
      <c r="G367" s="3"/>
      <c r="H367" s="3"/>
      <c r="I367" s="3"/>
    </row>
    <row r="368" spans="1:9" ht="12.75" x14ac:dyDescent="0.2">
      <c r="A368" s="3"/>
      <c r="B368" s="3"/>
      <c r="C368" s="3"/>
      <c r="D368" s="3"/>
      <c r="E368" s="3"/>
      <c r="F368" s="3"/>
      <c r="G368" s="3"/>
      <c r="H368" s="3"/>
      <c r="I368" s="3"/>
    </row>
    <row r="369" spans="1:9" ht="12.75" x14ac:dyDescent="0.2">
      <c r="A369" s="3"/>
      <c r="B369" s="3"/>
      <c r="C369" s="3"/>
      <c r="D369" s="3"/>
      <c r="E369" s="3"/>
      <c r="F369" s="3"/>
      <c r="G369" s="3"/>
      <c r="H369" s="3"/>
      <c r="I369" s="3"/>
    </row>
    <row r="370" spans="1:9" ht="12.75" x14ac:dyDescent="0.2">
      <c r="A370" s="3"/>
      <c r="B370" s="3"/>
      <c r="C370" s="3"/>
      <c r="D370" s="3"/>
      <c r="E370" s="3"/>
      <c r="F370" s="3"/>
      <c r="G370" s="3"/>
      <c r="H370" s="3"/>
      <c r="I370" s="3"/>
    </row>
    <row r="371" spans="1:9" ht="12.75" x14ac:dyDescent="0.2">
      <c r="A371" s="3"/>
      <c r="B371" s="3"/>
      <c r="C371" s="3"/>
      <c r="D371" s="3"/>
      <c r="E371" s="3"/>
      <c r="F371" s="3"/>
      <c r="G371" s="3"/>
      <c r="H371" s="3"/>
      <c r="I371" s="3"/>
    </row>
    <row r="372" spans="1:9" ht="12.75" x14ac:dyDescent="0.2">
      <c r="A372" s="3"/>
      <c r="B372" s="3"/>
      <c r="C372" s="3"/>
      <c r="D372" s="3"/>
      <c r="E372" s="3"/>
      <c r="F372" s="3"/>
      <c r="G372" s="3"/>
      <c r="H372" s="3"/>
      <c r="I372" s="3"/>
    </row>
    <row r="373" spans="1:9" ht="12.75" x14ac:dyDescent="0.2">
      <c r="A373" s="3"/>
      <c r="B373" s="3"/>
      <c r="C373" s="3"/>
      <c r="D373" s="3"/>
      <c r="E373" s="3"/>
      <c r="F373" s="3"/>
      <c r="G373" s="3"/>
      <c r="H373" s="3"/>
      <c r="I373" s="3"/>
    </row>
    <row r="374" spans="1:9" ht="12.75" x14ac:dyDescent="0.2">
      <c r="A374" s="3"/>
      <c r="B374" s="3"/>
      <c r="C374" s="3"/>
      <c r="D374" s="3"/>
      <c r="E374" s="3"/>
      <c r="F374" s="3"/>
      <c r="G374" s="3"/>
      <c r="H374" s="3"/>
      <c r="I374" s="3"/>
    </row>
    <row r="375" spans="1:9" ht="12.75" x14ac:dyDescent="0.2">
      <c r="A375" s="3"/>
      <c r="B375" s="3"/>
      <c r="C375" s="3"/>
      <c r="D375" s="3"/>
      <c r="E375" s="3"/>
      <c r="F375" s="3"/>
      <c r="G375" s="3"/>
      <c r="H375" s="3"/>
      <c r="I375" s="3"/>
    </row>
    <row r="376" spans="1:9" ht="12.75" x14ac:dyDescent="0.2">
      <c r="A376" s="3"/>
      <c r="B376" s="3"/>
      <c r="C376" s="3"/>
      <c r="D376" s="3"/>
      <c r="E376" s="3"/>
      <c r="F376" s="3"/>
      <c r="G376" s="3"/>
      <c r="H376" s="3"/>
      <c r="I376" s="3"/>
    </row>
    <row r="377" spans="1:9" ht="12.75" x14ac:dyDescent="0.2">
      <c r="A377" s="3"/>
      <c r="B377" s="3"/>
      <c r="C377" s="3"/>
      <c r="D377" s="3"/>
      <c r="E377" s="3"/>
      <c r="F377" s="3"/>
      <c r="G377" s="3"/>
      <c r="H377" s="3"/>
      <c r="I377" s="3"/>
    </row>
    <row r="378" spans="1:9" ht="12.75" x14ac:dyDescent="0.2">
      <c r="A378" s="3"/>
      <c r="B378" s="3"/>
      <c r="C378" s="3"/>
      <c r="D378" s="3"/>
      <c r="E378" s="3"/>
      <c r="F378" s="3"/>
      <c r="G378" s="3"/>
      <c r="H378" s="3"/>
      <c r="I378" s="3"/>
    </row>
    <row r="379" spans="1:9" ht="12.75" x14ac:dyDescent="0.2">
      <c r="A379" s="3"/>
      <c r="B379" s="3"/>
      <c r="C379" s="3"/>
      <c r="D379" s="3"/>
      <c r="E379" s="3"/>
      <c r="F379" s="3"/>
      <c r="G379" s="3"/>
      <c r="H379" s="3"/>
      <c r="I379" s="3"/>
    </row>
    <row r="380" spans="1:9" ht="12.75" x14ac:dyDescent="0.2">
      <c r="A380" s="3"/>
      <c r="B380" s="3"/>
      <c r="C380" s="3"/>
      <c r="D380" s="3"/>
      <c r="E380" s="3"/>
      <c r="F380" s="3"/>
      <c r="G380" s="3"/>
      <c r="H380" s="3"/>
      <c r="I380" s="3"/>
    </row>
    <row r="381" spans="1:9" ht="12.75" x14ac:dyDescent="0.2">
      <c r="A381" s="3"/>
      <c r="B381" s="3"/>
      <c r="C381" s="3"/>
      <c r="D381" s="3"/>
      <c r="E381" s="3"/>
      <c r="F381" s="3"/>
      <c r="G381" s="3"/>
      <c r="H381" s="3"/>
      <c r="I381" s="3"/>
    </row>
    <row r="382" spans="1:9" ht="12.75" x14ac:dyDescent="0.2">
      <c r="A382" s="3"/>
      <c r="B382" s="3"/>
      <c r="C382" s="3"/>
      <c r="D382" s="3"/>
      <c r="E382" s="3"/>
      <c r="F382" s="3"/>
      <c r="G382" s="3"/>
      <c r="H382" s="3"/>
      <c r="I382" s="3"/>
    </row>
    <row r="383" spans="1:9" ht="12.75" x14ac:dyDescent="0.2">
      <c r="A383" s="3"/>
      <c r="B383" s="3"/>
      <c r="C383" s="3"/>
      <c r="D383" s="3"/>
      <c r="E383" s="3"/>
      <c r="F383" s="3"/>
      <c r="G383" s="3"/>
      <c r="H383" s="3"/>
      <c r="I383" s="3"/>
    </row>
    <row r="384" spans="1:9" ht="12.75" x14ac:dyDescent="0.2">
      <c r="A384" s="3"/>
      <c r="B384" s="3"/>
      <c r="C384" s="3"/>
      <c r="D384" s="3"/>
      <c r="E384" s="3"/>
      <c r="F384" s="3"/>
      <c r="G384" s="3"/>
      <c r="H384" s="3"/>
      <c r="I384" s="3"/>
    </row>
    <row r="385" spans="1:9" ht="12.75" x14ac:dyDescent="0.2">
      <c r="A385" s="3"/>
      <c r="B385" s="3"/>
      <c r="C385" s="3"/>
      <c r="D385" s="3"/>
      <c r="E385" s="3"/>
      <c r="F385" s="3"/>
      <c r="G385" s="3"/>
      <c r="H385" s="3"/>
      <c r="I385" s="3"/>
    </row>
    <row r="386" spans="1:9" ht="12.75" x14ac:dyDescent="0.2">
      <c r="A386" s="3"/>
      <c r="B386" s="3"/>
      <c r="C386" s="3"/>
      <c r="D386" s="3"/>
      <c r="E386" s="3"/>
      <c r="F386" s="3"/>
      <c r="G386" s="3"/>
      <c r="H386" s="3"/>
      <c r="I386" s="3"/>
    </row>
    <row r="387" spans="1:9" ht="12.75" x14ac:dyDescent="0.2">
      <c r="A387" s="3"/>
      <c r="B387" s="3"/>
      <c r="C387" s="3"/>
      <c r="D387" s="3"/>
      <c r="E387" s="3"/>
      <c r="F387" s="3"/>
      <c r="G387" s="3"/>
      <c r="H387" s="3"/>
      <c r="I387" s="3"/>
    </row>
    <row r="388" spans="1:9" ht="12.75" x14ac:dyDescent="0.2">
      <c r="A388" s="3"/>
      <c r="B388" s="3"/>
      <c r="C388" s="3"/>
      <c r="D388" s="3"/>
      <c r="E388" s="3"/>
      <c r="F388" s="3"/>
      <c r="G388" s="3"/>
      <c r="H388" s="3"/>
      <c r="I388" s="3"/>
    </row>
    <row r="389" spans="1:9" ht="12.75" x14ac:dyDescent="0.2">
      <c r="A389" s="3"/>
      <c r="B389" s="3"/>
      <c r="C389" s="3"/>
      <c r="D389" s="3"/>
      <c r="E389" s="3"/>
      <c r="F389" s="3"/>
      <c r="G389" s="3"/>
      <c r="H389" s="3"/>
      <c r="I389" s="3"/>
    </row>
    <row r="390" spans="1:9" ht="12.75" x14ac:dyDescent="0.2">
      <c r="A390" s="3"/>
      <c r="B390" s="3"/>
      <c r="C390" s="3"/>
      <c r="D390" s="3"/>
      <c r="E390" s="3"/>
      <c r="F390" s="3"/>
      <c r="G390" s="3"/>
      <c r="H390" s="3"/>
      <c r="I390" s="3"/>
    </row>
    <row r="391" spans="1:9" ht="12.75" x14ac:dyDescent="0.2">
      <c r="A391" s="3"/>
      <c r="B391" s="3"/>
      <c r="C391" s="3"/>
      <c r="D391" s="3"/>
      <c r="E391" s="3"/>
      <c r="F391" s="3"/>
      <c r="G391" s="3"/>
      <c r="H391" s="3"/>
      <c r="I391" s="3"/>
    </row>
    <row r="392" spans="1:9" ht="12.75" x14ac:dyDescent="0.2">
      <c r="A392" s="3"/>
      <c r="B392" s="3"/>
      <c r="C392" s="3"/>
      <c r="D392" s="3"/>
      <c r="E392" s="3"/>
      <c r="F392" s="3"/>
      <c r="G392" s="3"/>
      <c r="H392" s="3"/>
      <c r="I392" s="3"/>
    </row>
    <row r="393" spans="1:9" ht="12.75" x14ac:dyDescent="0.2">
      <c r="A393" s="3"/>
      <c r="B393" s="3"/>
      <c r="C393" s="3"/>
      <c r="D393" s="3"/>
      <c r="E393" s="3"/>
      <c r="F393" s="3"/>
      <c r="G393" s="3"/>
      <c r="H393" s="3"/>
      <c r="I393" s="3"/>
    </row>
    <row r="394" spans="1:9" ht="12.75" x14ac:dyDescent="0.2">
      <c r="A394" s="3"/>
      <c r="B394" s="3"/>
      <c r="C394" s="3"/>
      <c r="D394" s="3"/>
      <c r="E394" s="3"/>
      <c r="F394" s="3"/>
      <c r="G394" s="3"/>
      <c r="H394" s="3"/>
      <c r="I394" s="3"/>
    </row>
    <row r="395" spans="1:9" ht="12.75" x14ac:dyDescent="0.2">
      <c r="A395" s="3"/>
      <c r="B395" s="3"/>
      <c r="C395" s="3"/>
      <c r="D395" s="3"/>
      <c r="E395" s="3"/>
      <c r="F395" s="3"/>
      <c r="G395" s="3"/>
      <c r="H395" s="3"/>
      <c r="I395" s="3"/>
    </row>
    <row r="396" spans="1:9" ht="12.75" x14ac:dyDescent="0.2">
      <c r="A396" s="3"/>
      <c r="B396" s="3"/>
      <c r="C396" s="3"/>
      <c r="D396" s="3"/>
      <c r="E396" s="3"/>
      <c r="F396" s="3"/>
      <c r="G396" s="3"/>
      <c r="H396" s="3"/>
      <c r="I396" s="3"/>
    </row>
    <row r="397" spans="1:9" ht="12.75" x14ac:dyDescent="0.2">
      <c r="A397" s="3"/>
      <c r="B397" s="3"/>
      <c r="C397" s="3"/>
      <c r="D397" s="3"/>
      <c r="E397" s="3"/>
      <c r="F397" s="3"/>
      <c r="G397" s="3"/>
      <c r="H397" s="3"/>
      <c r="I397" s="3"/>
    </row>
    <row r="398" spans="1:9" ht="12.75" x14ac:dyDescent="0.2">
      <c r="A398" s="3"/>
      <c r="B398" s="3"/>
      <c r="C398" s="3"/>
      <c r="D398" s="3"/>
      <c r="E398" s="3"/>
      <c r="F398" s="3"/>
      <c r="G398" s="3"/>
      <c r="H398" s="3"/>
      <c r="I398" s="3"/>
    </row>
    <row r="399" spans="1:9" ht="12.75" x14ac:dyDescent="0.2">
      <c r="A399" s="3"/>
      <c r="B399" s="3"/>
      <c r="C399" s="3"/>
      <c r="D399" s="3"/>
      <c r="E399" s="3"/>
      <c r="F399" s="3"/>
      <c r="G399" s="3"/>
      <c r="H399" s="3"/>
      <c r="I399" s="3"/>
    </row>
    <row r="400" spans="1:9" ht="12.75" x14ac:dyDescent="0.2">
      <c r="A400" s="3"/>
      <c r="B400" s="3"/>
      <c r="C400" s="3"/>
      <c r="D400" s="3"/>
      <c r="E400" s="3"/>
      <c r="F400" s="3"/>
      <c r="G400" s="3"/>
      <c r="H400" s="3"/>
      <c r="I400" s="3"/>
    </row>
    <row r="401" spans="1:9" ht="12.75" x14ac:dyDescent="0.2">
      <c r="A401" s="3"/>
      <c r="B401" s="3"/>
      <c r="C401" s="3"/>
      <c r="D401" s="3"/>
      <c r="E401" s="3"/>
      <c r="F401" s="3"/>
      <c r="G401" s="3"/>
      <c r="H401" s="3"/>
      <c r="I401" s="3"/>
    </row>
    <row r="402" spans="1:9" ht="12.75" x14ac:dyDescent="0.2">
      <c r="A402" s="3"/>
      <c r="B402" s="3"/>
      <c r="C402" s="3"/>
      <c r="D402" s="3"/>
      <c r="E402" s="3"/>
      <c r="F402" s="3"/>
      <c r="G402" s="3"/>
      <c r="H402" s="3"/>
      <c r="I402" s="3"/>
    </row>
    <row r="403" spans="1:9" ht="12.75" x14ac:dyDescent="0.2">
      <c r="A403" s="3"/>
      <c r="B403" s="3"/>
      <c r="C403" s="3"/>
      <c r="D403" s="3"/>
      <c r="E403" s="3"/>
      <c r="F403" s="3"/>
      <c r="G403" s="3"/>
      <c r="H403" s="3"/>
      <c r="I403" s="3"/>
    </row>
    <row r="404" spans="1:9" ht="12.75" x14ac:dyDescent="0.2">
      <c r="A404" s="3"/>
      <c r="B404" s="3"/>
      <c r="C404" s="3"/>
      <c r="D404" s="3"/>
      <c r="E404" s="3"/>
      <c r="F404" s="3"/>
      <c r="G404" s="3"/>
      <c r="H404" s="3"/>
      <c r="I404" s="3"/>
    </row>
    <row r="405" spans="1:9" ht="12.75" x14ac:dyDescent="0.2">
      <c r="A405" s="3"/>
      <c r="B405" s="3"/>
      <c r="C405" s="3"/>
      <c r="D405" s="3"/>
      <c r="E405" s="3"/>
      <c r="F405" s="3"/>
      <c r="G405" s="3"/>
      <c r="H405" s="3"/>
      <c r="I405" s="3"/>
    </row>
    <row r="406" spans="1:9" ht="12.75" x14ac:dyDescent="0.2">
      <c r="A406" s="3"/>
      <c r="B406" s="3"/>
      <c r="C406" s="3"/>
      <c r="D406" s="3"/>
      <c r="E406" s="3"/>
      <c r="F406" s="3"/>
      <c r="G406" s="3"/>
      <c r="H406" s="3"/>
      <c r="I406" s="3"/>
    </row>
    <row r="407" spans="1:9" ht="12.75" x14ac:dyDescent="0.2">
      <c r="A407" s="3"/>
      <c r="B407" s="3"/>
      <c r="C407" s="3"/>
      <c r="D407" s="3"/>
      <c r="E407" s="3"/>
      <c r="F407" s="3"/>
      <c r="G407" s="3"/>
      <c r="H407" s="3"/>
      <c r="I407" s="3"/>
    </row>
    <row r="408" spans="1:9" ht="12.75" x14ac:dyDescent="0.2">
      <c r="A408" s="3"/>
      <c r="B408" s="3"/>
      <c r="C408" s="3"/>
      <c r="D408" s="3"/>
      <c r="E408" s="3"/>
      <c r="F408" s="3"/>
      <c r="G408" s="3"/>
      <c r="H408" s="3"/>
      <c r="I408" s="3"/>
    </row>
    <row r="409" spans="1:9" ht="12.75" x14ac:dyDescent="0.2">
      <c r="A409" s="3"/>
      <c r="B409" s="3"/>
      <c r="C409" s="3"/>
      <c r="D409" s="3"/>
      <c r="E409" s="3"/>
      <c r="F409" s="3"/>
      <c r="G409" s="3"/>
      <c r="H409" s="3"/>
      <c r="I409" s="3"/>
    </row>
    <row r="410" spans="1:9" ht="12.75" x14ac:dyDescent="0.2">
      <c r="A410" s="3"/>
      <c r="B410" s="3"/>
      <c r="C410" s="3"/>
      <c r="D410" s="3"/>
      <c r="E410" s="3"/>
      <c r="F410" s="3"/>
      <c r="G410" s="3"/>
      <c r="H410" s="3"/>
      <c r="I410" s="3"/>
    </row>
    <row r="411" spans="1:9" ht="12.75" x14ac:dyDescent="0.2">
      <c r="A411" s="3"/>
      <c r="B411" s="3"/>
      <c r="C411" s="3"/>
      <c r="D411" s="3"/>
      <c r="E411" s="3"/>
      <c r="F411" s="3"/>
      <c r="G411" s="3"/>
      <c r="H411" s="3"/>
      <c r="I411" s="3"/>
    </row>
    <row r="412" spans="1:9" ht="12.75" x14ac:dyDescent="0.2">
      <c r="A412" s="3"/>
      <c r="B412" s="3"/>
      <c r="C412" s="3"/>
      <c r="D412" s="3"/>
      <c r="E412" s="3"/>
      <c r="F412" s="3"/>
      <c r="G412" s="3"/>
      <c r="H412" s="3"/>
      <c r="I412" s="3"/>
    </row>
    <row r="413" spans="1:9" ht="12.75" x14ac:dyDescent="0.2">
      <c r="A413" s="3"/>
      <c r="B413" s="3"/>
      <c r="C413" s="3"/>
      <c r="D413" s="3"/>
      <c r="E413" s="3"/>
      <c r="F413" s="3"/>
      <c r="G413" s="3"/>
      <c r="H413" s="3"/>
      <c r="I413" s="3"/>
    </row>
    <row r="414" spans="1:9" ht="12.75" x14ac:dyDescent="0.2">
      <c r="A414" s="3"/>
      <c r="B414" s="3"/>
      <c r="C414" s="3"/>
      <c r="D414" s="3"/>
      <c r="E414" s="3"/>
      <c r="F414" s="3"/>
      <c r="G414" s="3"/>
      <c r="H414" s="3"/>
      <c r="I414" s="3"/>
    </row>
    <row r="415" spans="1:9" ht="12.75" x14ac:dyDescent="0.2">
      <c r="A415" s="3"/>
      <c r="B415" s="3"/>
      <c r="C415" s="3"/>
      <c r="D415" s="3"/>
      <c r="E415" s="3"/>
      <c r="F415" s="3"/>
      <c r="G415" s="3"/>
      <c r="H415" s="3"/>
      <c r="I415" s="3"/>
    </row>
    <row r="416" spans="1:9" ht="12.75" x14ac:dyDescent="0.2">
      <c r="A416" s="3"/>
      <c r="B416" s="3"/>
      <c r="C416" s="3"/>
      <c r="D416" s="3"/>
      <c r="E416" s="3"/>
      <c r="F416" s="3"/>
      <c r="G416" s="3"/>
      <c r="H416" s="3"/>
      <c r="I416" s="3"/>
    </row>
    <row r="417" spans="1:9" ht="12.75" x14ac:dyDescent="0.2">
      <c r="A417" s="3"/>
      <c r="B417" s="3"/>
      <c r="C417" s="3"/>
      <c r="D417" s="3"/>
      <c r="E417" s="3"/>
      <c r="F417" s="3"/>
      <c r="G417" s="3"/>
      <c r="H417" s="3"/>
      <c r="I417" s="3"/>
    </row>
    <row r="418" spans="1:9" ht="12.75" x14ac:dyDescent="0.2">
      <c r="A418" s="3"/>
      <c r="B418" s="3"/>
      <c r="C418" s="3"/>
      <c r="D418" s="3"/>
      <c r="E418" s="3"/>
      <c r="F418" s="3"/>
      <c r="G418" s="3"/>
      <c r="H418" s="3"/>
      <c r="I418" s="3"/>
    </row>
    <row r="419" spans="1:9" ht="12.75" x14ac:dyDescent="0.2">
      <c r="A419" s="3"/>
      <c r="B419" s="3"/>
      <c r="C419" s="3"/>
      <c r="D419" s="3"/>
      <c r="E419" s="3"/>
      <c r="F419" s="3"/>
      <c r="G419" s="3"/>
      <c r="H419" s="3"/>
      <c r="I419" s="3"/>
    </row>
    <row r="420" spans="1:9" ht="12.75" x14ac:dyDescent="0.2">
      <c r="A420" s="3"/>
      <c r="B420" s="3"/>
      <c r="C420" s="3"/>
      <c r="D420" s="3"/>
      <c r="E420" s="3"/>
      <c r="F420" s="3"/>
      <c r="G420" s="3"/>
      <c r="H420" s="3"/>
      <c r="I420" s="3"/>
    </row>
    <row r="421" spans="1:9" ht="12.75" x14ac:dyDescent="0.2">
      <c r="A421" s="3"/>
      <c r="B421" s="3"/>
      <c r="C421" s="3"/>
      <c r="D421" s="3"/>
      <c r="E421" s="3"/>
      <c r="F421" s="3"/>
      <c r="G421" s="3"/>
      <c r="H421" s="3"/>
      <c r="I421" s="3"/>
    </row>
    <row r="422" spans="1:9" ht="12.75" x14ac:dyDescent="0.2">
      <c r="A422" s="3"/>
      <c r="B422" s="3"/>
      <c r="C422" s="3"/>
      <c r="D422" s="3"/>
      <c r="E422" s="3"/>
      <c r="F422" s="3"/>
      <c r="G422" s="3"/>
      <c r="H422" s="3"/>
      <c r="I422" s="3"/>
    </row>
    <row r="423" spans="1:9" ht="12.75" x14ac:dyDescent="0.2">
      <c r="A423" s="3"/>
      <c r="B423" s="3"/>
      <c r="C423" s="3"/>
      <c r="D423" s="3"/>
      <c r="E423" s="3"/>
      <c r="F423" s="3"/>
      <c r="G423" s="3"/>
      <c r="H423" s="3"/>
      <c r="I423" s="3"/>
    </row>
    <row r="424" spans="1:9" ht="12.75" x14ac:dyDescent="0.2">
      <c r="A424" s="3"/>
      <c r="B424" s="3"/>
      <c r="C424" s="3"/>
      <c r="D424" s="3"/>
      <c r="E424" s="3"/>
      <c r="F424" s="3"/>
      <c r="G424" s="3"/>
      <c r="H424" s="3"/>
      <c r="I424" s="3"/>
    </row>
    <row r="425" spans="1:9" ht="12.75" x14ac:dyDescent="0.2">
      <c r="A425" s="3"/>
      <c r="B425" s="3"/>
      <c r="C425" s="3"/>
      <c r="D425" s="3"/>
      <c r="E425" s="3"/>
      <c r="F425" s="3"/>
      <c r="G425" s="3"/>
      <c r="H425" s="3"/>
      <c r="I425" s="3"/>
    </row>
    <row r="426" spans="1:9" ht="12.75" x14ac:dyDescent="0.2">
      <c r="A426" s="3"/>
      <c r="B426" s="3"/>
      <c r="C426" s="3"/>
      <c r="D426" s="3"/>
      <c r="E426" s="3"/>
      <c r="F426" s="3"/>
      <c r="G426" s="3"/>
      <c r="H426" s="3"/>
      <c r="I426" s="3"/>
    </row>
    <row r="427" spans="1:9" ht="12.75" x14ac:dyDescent="0.2">
      <c r="A427" s="3"/>
      <c r="B427" s="3"/>
      <c r="C427" s="3"/>
      <c r="D427" s="3"/>
      <c r="E427" s="3"/>
      <c r="F427" s="3"/>
      <c r="G427" s="3"/>
      <c r="H427" s="3"/>
      <c r="I427" s="3"/>
    </row>
    <row r="428" spans="1:9" ht="12.75" x14ac:dyDescent="0.2">
      <c r="A428" s="3"/>
      <c r="B428" s="3"/>
      <c r="C428" s="3"/>
      <c r="D428" s="3"/>
      <c r="E428" s="3"/>
      <c r="F428" s="3"/>
      <c r="G428" s="3"/>
      <c r="H428" s="3"/>
      <c r="I428" s="3"/>
    </row>
    <row r="429" spans="1:9" ht="12.75" x14ac:dyDescent="0.2">
      <c r="A429" s="3"/>
      <c r="B429" s="3"/>
      <c r="C429" s="3"/>
      <c r="D429" s="3"/>
      <c r="E429" s="3"/>
      <c r="F429" s="3"/>
      <c r="G429" s="3"/>
      <c r="H429" s="3"/>
      <c r="I429" s="3"/>
    </row>
    <row r="430" spans="1:9" ht="12.75" x14ac:dyDescent="0.2">
      <c r="A430" s="3"/>
      <c r="B430" s="3"/>
      <c r="C430" s="3"/>
      <c r="D430" s="3"/>
      <c r="E430" s="3"/>
      <c r="F430" s="3"/>
      <c r="G430" s="3"/>
      <c r="H430" s="3"/>
      <c r="I430" s="3"/>
    </row>
    <row r="431" spans="1:9" ht="12.75" x14ac:dyDescent="0.2">
      <c r="A431" s="3"/>
      <c r="B431" s="3"/>
      <c r="C431" s="3"/>
      <c r="D431" s="3"/>
      <c r="E431" s="3"/>
      <c r="F431" s="3"/>
      <c r="G431" s="3"/>
      <c r="H431" s="3"/>
      <c r="I431" s="3"/>
    </row>
    <row r="432" spans="1:9" ht="12.75" x14ac:dyDescent="0.2">
      <c r="A432" s="3"/>
      <c r="B432" s="3"/>
      <c r="C432" s="3"/>
      <c r="D432" s="3"/>
      <c r="E432" s="3"/>
      <c r="F432" s="3"/>
      <c r="G432" s="3"/>
      <c r="H432" s="3"/>
      <c r="I432" s="3"/>
    </row>
    <row r="433" spans="1:9" ht="12.75" x14ac:dyDescent="0.2">
      <c r="A433" s="3"/>
      <c r="B433" s="3"/>
      <c r="C433" s="3"/>
      <c r="D433" s="3"/>
      <c r="E433" s="3"/>
      <c r="F433" s="3"/>
      <c r="G433" s="3"/>
      <c r="H433" s="3"/>
      <c r="I433" s="3"/>
    </row>
    <row r="434" spans="1:9" ht="12.75" x14ac:dyDescent="0.2">
      <c r="A434" s="3"/>
      <c r="B434" s="3"/>
      <c r="C434" s="3"/>
      <c r="D434" s="3"/>
      <c r="E434" s="3"/>
      <c r="F434" s="3"/>
      <c r="G434" s="3"/>
      <c r="H434" s="3"/>
      <c r="I434" s="3"/>
    </row>
    <row r="435" spans="1:9" ht="12.75" x14ac:dyDescent="0.2">
      <c r="A435" s="3"/>
      <c r="B435" s="3"/>
      <c r="C435" s="3"/>
      <c r="D435" s="3"/>
      <c r="E435" s="3"/>
      <c r="F435" s="3"/>
      <c r="G435" s="3"/>
      <c r="H435" s="3"/>
      <c r="I435" s="3"/>
    </row>
    <row r="436" spans="1:9" ht="12.75" x14ac:dyDescent="0.2">
      <c r="A436" s="3"/>
      <c r="B436" s="3"/>
      <c r="C436" s="3"/>
      <c r="D436" s="3"/>
      <c r="E436" s="3"/>
      <c r="F436" s="3"/>
      <c r="G436" s="3"/>
      <c r="H436" s="3"/>
      <c r="I436" s="3"/>
    </row>
    <row r="437" spans="1:9" ht="12.75" x14ac:dyDescent="0.2">
      <c r="A437" s="3"/>
      <c r="B437" s="3"/>
      <c r="C437" s="3"/>
      <c r="D437" s="3"/>
      <c r="E437" s="3"/>
      <c r="F437" s="3"/>
      <c r="G437" s="3"/>
      <c r="H437" s="3"/>
      <c r="I437" s="3"/>
    </row>
    <row r="438" spans="1:9" ht="12.75" x14ac:dyDescent="0.2">
      <c r="A438" s="3"/>
      <c r="B438" s="3"/>
      <c r="C438" s="3"/>
      <c r="D438" s="3"/>
      <c r="E438" s="3"/>
      <c r="F438" s="3"/>
      <c r="G438" s="3"/>
      <c r="H438" s="3"/>
      <c r="I438" s="3"/>
    </row>
    <row r="439" spans="1:9" ht="12.75" x14ac:dyDescent="0.2">
      <c r="A439" s="3"/>
      <c r="B439" s="3"/>
      <c r="C439" s="3"/>
      <c r="D439" s="3"/>
      <c r="E439" s="3"/>
      <c r="F439" s="3"/>
      <c r="G439" s="3"/>
      <c r="H439" s="3"/>
      <c r="I439" s="3"/>
    </row>
    <row r="440" spans="1:9" ht="12.75" x14ac:dyDescent="0.2">
      <c r="A440" s="3"/>
      <c r="B440" s="3"/>
      <c r="C440" s="3"/>
      <c r="D440" s="3"/>
      <c r="E440" s="3"/>
      <c r="F440" s="3"/>
      <c r="G440" s="3"/>
      <c r="H440" s="3"/>
      <c r="I440" s="3"/>
    </row>
    <row r="441" spans="1:9" ht="12.75" x14ac:dyDescent="0.2">
      <c r="A441" s="3"/>
      <c r="B441" s="3"/>
      <c r="C441" s="3"/>
      <c r="D441" s="3"/>
      <c r="E441" s="3"/>
      <c r="F441" s="3"/>
      <c r="G441" s="3"/>
      <c r="H441" s="3"/>
      <c r="I441" s="3"/>
    </row>
    <row r="442" spans="1:9" ht="12.75" x14ac:dyDescent="0.2">
      <c r="A442" s="3"/>
      <c r="B442" s="3"/>
      <c r="C442" s="3"/>
      <c r="D442" s="3"/>
      <c r="E442" s="3"/>
      <c r="F442" s="3"/>
      <c r="G442" s="3"/>
      <c r="H442" s="3"/>
      <c r="I442" s="3"/>
    </row>
    <row r="443" spans="1:9" ht="12.75" x14ac:dyDescent="0.2">
      <c r="A443" s="3"/>
      <c r="B443" s="3"/>
      <c r="C443" s="3"/>
      <c r="D443" s="3"/>
      <c r="E443" s="3"/>
      <c r="F443" s="3"/>
      <c r="G443" s="3"/>
      <c r="H443" s="3"/>
      <c r="I443" s="3"/>
    </row>
    <row r="444" spans="1:9" ht="12.75" x14ac:dyDescent="0.2">
      <c r="A444" s="3"/>
      <c r="B444" s="3"/>
      <c r="C444" s="3"/>
      <c r="D444" s="3"/>
      <c r="E444" s="3"/>
      <c r="F444" s="3"/>
      <c r="G444" s="3"/>
      <c r="H444" s="3"/>
      <c r="I444" s="3"/>
    </row>
    <row r="445" spans="1:9" ht="12.75" x14ac:dyDescent="0.2">
      <c r="A445" s="3"/>
      <c r="B445" s="3"/>
      <c r="C445" s="3"/>
      <c r="D445" s="3"/>
      <c r="E445" s="3"/>
      <c r="F445" s="3"/>
      <c r="G445" s="3"/>
      <c r="H445" s="3"/>
      <c r="I445" s="3"/>
    </row>
    <row r="446" spans="1:9" ht="12.75" x14ac:dyDescent="0.2">
      <c r="A446" s="3"/>
      <c r="B446" s="3"/>
      <c r="C446" s="3"/>
      <c r="D446" s="3"/>
      <c r="E446" s="3"/>
      <c r="F446" s="3"/>
      <c r="G446" s="3"/>
      <c r="H446" s="3"/>
      <c r="I446" s="3"/>
    </row>
    <row r="447" spans="1:9" ht="12.75" x14ac:dyDescent="0.2">
      <c r="A447" s="3"/>
      <c r="B447" s="3"/>
      <c r="C447" s="3"/>
      <c r="D447" s="3"/>
      <c r="E447" s="3"/>
      <c r="F447" s="3"/>
      <c r="G447" s="3"/>
      <c r="H447" s="3"/>
      <c r="I447" s="3"/>
    </row>
    <row r="448" spans="1:9" ht="12.75" x14ac:dyDescent="0.2">
      <c r="A448" s="3"/>
      <c r="B448" s="3"/>
      <c r="C448" s="3"/>
      <c r="D448" s="3"/>
      <c r="E448" s="3"/>
      <c r="F448" s="3"/>
      <c r="G448" s="3"/>
      <c r="H448" s="3"/>
      <c r="I448" s="3"/>
    </row>
    <row r="449" spans="1:9" ht="12.75" x14ac:dyDescent="0.2">
      <c r="A449" s="3"/>
      <c r="B449" s="3"/>
      <c r="C449" s="3"/>
      <c r="D449" s="3"/>
      <c r="E449" s="3"/>
      <c r="F449" s="3"/>
      <c r="G449" s="3"/>
      <c r="H449" s="3"/>
      <c r="I449" s="3"/>
    </row>
    <row r="450" spans="1:9" ht="12.75" x14ac:dyDescent="0.2">
      <c r="A450" s="3"/>
      <c r="B450" s="3"/>
      <c r="C450" s="3"/>
      <c r="D450" s="3"/>
      <c r="E450" s="3"/>
      <c r="F450" s="3"/>
      <c r="G450" s="3"/>
      <c r="H450" s="3"/>
      <c r="I450" s="3"/>
    </row>
    <row r="451" spans="1:9" ht="12.75" x14ac:dyDescent="0.2">
      <c r="A451" s="3"/>
      <c r="B451" s="3"/>
      <c r="C451" s="3"/>
      <c r="D451" s="3"/>
      <c r="E451" s="3"/>
      <c r="F451" s="3"/>
      <c r="G451" s="3"/>
      <c r="H451" s="3"/>
      <c r="I451" s="3"/>
    </row>
    <row r="452" spans="1:9" ht="12.75" x14ac:dyDescent="0.2">
      <c r="A452" s="3"/>
      <c r="B452" s="3"/>
      <c r="C452" s="3"/>
      <c r="D452" s="3"/>
      <c r="E452" s="3"/>
      <c r="F452" s="3"/>
      <c r="G452" s="3"/>
      <c r="H452" s="3"/>
      <c r="I452" s="3"/>
    </row>
    <row r="453" spans="1:9" ht="12.75" x14ac:dyDescent="0.2">
      <c r="A453" s="3"/>
      <c r="B453" s="3"/>
      <c r="C453" s="3"/>
      <c r="D453" s="3"/>
      <c r="E453" s="3"/>
      <c r="F453" s="3"/>
      <c r="G453" s="3"/>
      <c r="H453" s="3"/>
      <c r="I453" s="3"/>
    </row>
    <row r="454" spans="1:9" ht="12.75" x14ac:dyDescent="0.2">
      <c r="A454" s="3"/>
      <c r="B454" s="3"/>
      <c r="C454" s="3"/>
      <c r="D454" s="3"/>
      <c r="E454" s="3"/>
      <c r="F454" s="3"/>
      <c r="G454" s="3"/>
      <c r="H454" s="3"/>
      <c r="I454" s="3"/>
    </row>
    <row r="455" spans="1:9" ht="12.75" x14ac:dyDescent="0.2">
      <c r="A455" s="3"/>
      <c r="B455" s="3"/>
      <c r="C455" s="3"/>
      <c r="D455" s="3"/>
      <c r="E455" s="3"/>
      <c r="F455" s="3"/>
      <c r="G455" s="3"/>
      <c r="H455" s="3"/>
      <c r="I455" s="3"/>
    </row>
    <row r="456" spans="1:9" ht="12.75" x14ac:dyDescent="0.2">
      <c r="A456" s="3"/>
      <c r="B456" s="3"/>
      <c r="C456" s="3"/>
      <c r="D456" s="3"/>
      <c r="E456" s="3"/>
      <c r="F456" s="3"/>
      <c r="G456" s="3"/>
      <c r="H456" s="3"/>
      <c r="I456" s="3"/>
    </row>
    <row r="457" spans="1:9" ht="12.75" x14ac:dyDescent="0.2">
      <c r="A457" s="3"/>
      <c r="B457" s="3"/>
      <c r="C457" s="3"/>
      <c r="D457" s="3"/>
      <c r="E457" s="3"/>
      <c r="F457" s="3"/>
      <c r="G457" s="3"/>
      <c r="H457" s="3"/>
      <c r="I457" s="3"/>
    </row>
    <row r="458" spans="1:9" ht="12.75" x14ac:dyDescent="0.2">
      <c r="A458" s="3"/>
      <c r="B458" s="3"/>
      <c r="C458" s="3"/>
      <c r="D458" s="3"/>
      <c r="E458" s="3"/>
      <c r="F458" s="3"/>
      <c r="G458" s="3"/>
      <c r="H458" s="3"/>
      <c r="I458" s="3"/>
    </row>
    <row r="459" spans="1:9" ht="12.75" x14ac:dyDescent="0.2">
      <c r="A459" s="3"/>
      <c r="B459" s="3"/>
      <c r="C459" s="3"/>
      <c r="D459" s="3"/>
      <c r="E459" s="3"/>
      <c r="F459" s="3"/>
      <c r="G459" s="3"/>
      <c r="H459" s="3"/>
      <c r="I459" s="3"/>
    </row>
    <row r="460" spans="1:9" ht="12.75" x14ac:dyDescent="0.2">
      <c r="A460" s="3"/>
      <c r="B460" s="3"/>
      <c r="C460" s="3"/>
      <c r="D460" s="3"/>
      <c r="E460" s="3"/>
      <c r="F460" s="3"/>
      <c r="G460" s="3"/>
      <c r="H460" s="3"/>
      <c r="I460" s="3"/>
    </row>
    <row r="461" spans="1:9" ht="12.75" x14ac:dyDescent="0.2">
      <c r="A461" s="3"/>
      <c r="B461" s="3"/>
      <c r="C461" s="3"/>
      <c r="D461" s="3"/>
      <c r="E461" s="3"/>
      <c r="F461" s="3"/>
      <c r="G461" s="3"/>
      <c r="H461" s="3"/>
      <c r="I461" s="3"/>
    </row>
    <row r="462" spans="1:9" ht="12.75" x14ac:dyDescent="0.2">
      <c r="A462" s="3"/>
      <c r="B462" s="3"/>
      <c r="C462" s="3"/>
      <c r="D462" s="3"/>
      <c r="E462" s="3"/>
      <c r="F462" s="3"/>
      <c r="G462" s="3"/>
      <c r="H462" s="3"/>
      <c r="I462" s="3"/>
    </row>
    <row r="463" spans="1:9" ht="12.75" x14ac:dyDescent="0.2">
      <c r="A463" s="3"/>
      <c r="B463" s="3"/>
      <c r="C463" s="3"/>
      <c r="D463" s="3"/>
      <c r="E463" s="3"/>
      <c r="F463" s="3"/>
      <c r="G463" s="3"/>
      <c r="H463" s="3"/>
      <c r="I463" s="3"/>
    </row>
    <row r="464" spans="1:9" ht="12.75" x14ac:dyDescent="0.2">
      <c r="A464" s="3"/>
      <c r="B464" s="3"/>
      <c r="C464" s="3"/>
      <c r="D464" s="3"/>
      <c r="E464" s="3"/>
      <c r="F464" s="3"/>
      <c r="G464" s="3"/>
      <c r="H464" s="3"/>
      <c r="I464" s="3"/>
    </row>
    <row r="465" spans="1:9" ht="12.75" x14ac:dyDescent="0.2">
      <c r="A465" s="3"/>
      <c r="B465" s="3"/>
      <c r="C465" s="3"/>
      <c r="D465" s="3"/>
      <c r="E465" s="3"/>
      <c r="F465" s="3"/>
      <c r="G465" s="3"/>
      <c r="H465" s="3"/>
      <c r="I465" s="3"/>
    </row>
    <row r="466" spans="1:9" ht="12.75" x14ac:dyDescent="0.2">
      <c r="A466" s="3"/>
      <c r="B466" s="3"/>
      <c r="C466" s="3"/>
      <c r="D466" s="3"/>
      <c r="E466" s="3"/>
      <c r="F466" s="3"/>
      <c r="G466" s="3"/>
      <c r="H466" s="3"/>
      <c r="I466" s="3"/>
    </row>
    <row r="467" spans="1:9" ht="12.75" x14ac:dyDescent="0.2">
      <c r="A467" s="3"/>
      <c r="B467" s="3"/>
      <c r="C467" s="3"/>
      <c r="D467" s="3"/>
      <c r="E467" s="3"/>
      <c r="F467" s="3"/>
      <c r="G467" s="3"/>
      <c r="H467" s="3"/>
      <c r="I467" s="3"/>
    </row>
    <row r="468" spans="1:9" ht="12.75" x14ac:dyDescent="0.2">
      <c r="A468" s="3"/>
      <c r="B468" s="3"/>
      <c r="C468" s="3"/>
      <c r="D468" s="3"/>
      <c r="E468" s="3"/>
      <c r="F468" s="3"/>
      <c r="G468" s="3"/>
      <c r="H468" s="3"/>
      <c r="I468" s="3"/>
    </row>
    <row r="469" spans="1:9" ht="12.75" x14ac:dyDescent="0.2">
      <c r="A469" s="3"/>
      <c r="B469" s="3"/>
      <c r="C469" s="3"/>
      <c r="D469" s="3"/>
      <c r="E469" s="3"/>
      <c r="F469" s="3"/>
      <c r="G469" s="3"/>
      <c r="H469" s="3"/>
      <c r="I469" s="3"/>
    </row>
    <row r="470" spans="1:9" ht="12.75" x14ac:dyDescent="0.2">
      <c r="A470" s="3"/>
      <c r="B470" s="3"/>
      <c r="C470" s="3"/>
      <c r="D470" s="3"/>
      <c r="E470" s="3"/>
      <c r="F470" s="3"/>
      <c r="G470" s="3"/>
      <c r="H470" s="3"/>
      <c r="I470" s="3"/>
    </row>
    <row r="471" spans="1:9" ht="12.75" x14ac:dyDescent="0.2">
      <c r="A471" s="3"/>
      <c r="B471" s="3"/>
      <c r="C471" s="3"/>
      <c r="D471" s="3"/>
      <c r="E471" s="3"/>
      <c r="F471" s="3"/>
      <c r="G471" s="3"/>
      <c r="H471" s="3"/>
      <c r="I471" s="3"/>
    </row>
    <row r="472" spans="1:9" ht="12.75" x14ac:dyDescent="0.2">
      <c r="A472" s="3"/>
      <c r="B472" s="3"/>
      <c r="C472" s="3"/>
      <c r="D472" s="3"/>
      <c r="E472" s="3"/>
      <c r="F472" s="3"/>
      <c r="G472" s="3"/>
      <c r="H472" s="3"/>
      <c r="I472" s="3"/>
    </row>
    <row r="473" spans="1:9" ht="12.75" x14ac:dyDescent="0.2">
      <c r="A473" s="3"/>
      <c r="B473" s="3"/>
      <c r="C473" s="3"/>
      <c r="D473" s="3"/>
      <c r="E473" s="3"/>
      <c r="F473" s="3"/>
      <c r="G473" s="3"/>
      <c r="H473" s="3"/>
      <c r="I473" s="3"/>
    </row>
    <row r="474" spans="1:9" ht="12.75" x14ac:dyDescent="0.2">
      <c r="A474" s="3"/>
      <c r="B474" s="3"/>
      <c r="C474" s="3"/>
      <c r="D474" s="3"/>
      <c r="E474" s="3"/>
      <c r="F474" s="3"/>
      <c r="G474" s="3"/>
      <c r="H474" s="3"/>
      <c r="I474" s="3"/>
    </row>
    <row r="475" spans="1:9" ht="12.75" x14ac:dyDescent="0.2">
      <c r="A475" s="3"/>
      <c r="B475" s="3"/>
      <c r="C475" s="3"/>
      <c r="D475" s="3"/>
      <c r="E475" s="3"/>
      <c r="F475" s="3"/>
      <c r="G475" s="3"/>
      <c r="H475" s="3"/>
      <c r="I475" s="3"/>
    </row>
    <row r="476" spans="1:9" ht="12.75" x14ac:dyDescent="0.2">
      <c r="A476" s="3"/>
      <c r="B476" s="3"/>
      <c r="C476" s="3"/>
      <c r="D476" s="3"/>
      <c r="E476" s="3"/>
      <c r="F476" s="3"/>
      <c r="G476" s="3"/>
      <c r="H476" s="3"/>
      <c r="I476" s="3"/>
    </row>
    <row r="477" spans="1:9" ht="12.75" x14ac:dyDescent="0.2">
      <c r="A477" s="3"/>
      <c r="B477" s="3"/>
      <c r="C477" s="3"/>
      <c r="D477" s="3"/>
      <c r="E477" s="3"/>
      <c r="F477" s="3"/>
      <c r="G477" s="3"/>
      <c r="H477" s="3"/>
      <c r="I477" s="3"/>
    </row>
    <row r="478" spans="1:9" ht="12.75" x14ac:dyDescent="0.2">
      <c r="A478" s="3"/>
      <c r="B478" s="3"/>
      <c r="C478" s="3"/>
      <c r="D478" s="3"/>
      <c r="E478" s="3"/>
      <c r="F478" s="3"/>
      <c r="G478" s="3"/>
      <c r="H478" s="3"/>
      <c r="I478" s="3"/>
    </row>
    <row r="479" spans="1:9" ht="12.75" x14ac:dyDescent="0.2">
      <c r="A479" s="3"/>
      <c r="B479" s="3"/>
      <c r="C479" s="3"/>
      <c r="D479" s="3"/>
      <c r="E479" s="3"/>
      <c r="F479" s="3"/>
      <c r="G479" s="3"/>
      <c r="H479" s="3"/>
      <c r="I479" s="3"/>
    </row>
    <row r="480" spans="1:9" ht="12.75" x14ac:dyDescent="0.2">
      <c r="A480" s="3"/>
      <c r="B480" s="3"/>
      <c r="C480" s="3"/>
      <c r="D480" s="3"/>
      <c r="E480" s="3"/>
      <c r="F480" s="3"/>
      <c r="G480" s="3"/>
      <c r="H480" s="3"/>
      <c r="I480" s="3"/>
    </row>
    <row r="481" spans="1:9" ht="12.75" x14ac:dyDescent="0.2">
      <c r="A481" s="3"/>
      <c r="B481" s="3"/>
      <c r="C481" s="3"/>
      <c r="D481" s="3"/>
      <c r="E481" s="3"/>
      <c r="F481" s="3"/>
      <c r="G481" s="3"/>
      <c r="H481" s="3"/>
      <c r="I481" s="3"/>
    </row>
    <row r="482" spans="1:9" ht="12.75" x14ac:dyDescent="0.2">
      <c r="A482" s="3"/>
      <c r="B482" s="3"/>
      <c r="C482" s="3"/>
      <c r="D482" s="3"/>
      <c r="E482" s="3"/>
      <c r="F482" s="3"/>
      <c r="G482" s="3"/>
      <c r="H482" s="3"/>
      <c r="I482" s="3"/>
    </row>
    <row r="483" spans="1:9" ht="12.75" x14ac:dyDescent="0.2">
      <c r="A483" s="3"/>
      <c r="B483" s="3"/>
      <c r="C483" s="3"/>
      <c r="D483" s="3"/>
      <c r="E483" s="3"/>
      <c r="F483" s="3"/>
      <c r="G483" s="3"/>
      <c r="H483" s="3"/>
      <c r="I483" s="3"/>
    </row>
    <row r="484" spans="1:9" ht="12.75" x14ac:dyDescent="0.2">
      <c r="A484" s="3"/>
      <c r="B484" s="3"/>
      <c r="C484" s="3"/>
      <c r="D484" s="3"/>
      <c r="E484" s="3"/>
      <c r="F484" s="3"/>
      <c r="G484" s="3"/>
      <c r="H484" s="3"/>
      <c r="I484" s="3"/>
    </row>
    <row r="485" spans="1:9" ht="12.75" x14ac:dyDescent="0.2">
      <c r="A485" s="3"/>
      <c r="B485" s="3"/>
      <c r="C485" s="3"/>
      <c r="D485" s="3"/>
      <c r="E485" s="3"/>
      <c r="F485" s="3"/>
      <c r="G485" s="3"/>
      <c r="H485" s="3"/>
      <c r="I485" s="3"/>
    </row>
    <row r="486" spans="1:9" ht="12.75" x14ac:dyDescent="0.2">
      <c r="A486" s="3"/>
      <c r="B486" s="3"/>
      <c r="C486" s="3"/>
      <c r="D486" s="3"/>
      <c r="E486" s="3"/>
      <c r="F486" s="3"/>
      <c r="G486" s="3"/>
      <c r="H486" s="3"/>
      <c r="I486" s="3"/>
    </row>
    <row r="487" spans="1:9" ht="12.75" x14ac:dyDescent="0.2">
      <c r="A487" s="3"/>
      <c r="B487" s="3"/>
      <c r="C487" s="3"/>
      <c r="D487" s="3"/>
      <c r="E487" s="3"/>
      <c r="F487" s="3"/>
      <c r="G487" s="3"/>
      <c r="H487" s="3"/>
      <c r="I487" s="3"/>
    </row>
    <row r="488" spans="1:9" ht="12.75" x14ac:dyDescent="0.2">
      <c r="A488" s="3"/>
      <c r="B488" s="3"/>
      <c r="C488" s="3"/>
      <c r="D488" s="3"/>
      <c r="E488" s="3"/>
      <c r="F488" s="3"/>
      <c r="G488" s="3"/>
      <c r="H488" s="3"/>
      <c r="I488" s="3"/>
    </row>
    <row r="489" spans="1:9" ht="12.75" x14ac:dyDescent="0.2">
      <c r="A489" s="3"/>
      <c r="B489" s="3"/>
      <c r="C489" s="3"/>
      <c r="D489" s="3"/>
      <c r="E489" s="3"/>
      <c r="F489" s="3"/>
      <c r="G489" s="3"/>
      <c r="H489" s="3"/>
      <c r="I489" s="3"/>
    </row>
    <row r="490" spans="1:9" ht="12.75" x14ac:dyDescent="0.2">
      <c r="A490" s="3"/>
      <c r="B490" s="3"/>
      <c r="C490" s="3"/>
      <c r="D490" s="3"/>
      <c r="E490" s="3"/>
      <c r="F490" s="3"/>
      <c r="G490" s="3"/>
      <c r="H490" s="3"/>
      <c r="I490" s="3"/>
    </row>
    <row r="491" spans="1:9" ht="12.75" x14ac:dyDescent="0.2">
      <c r="A491" s="3"/>
      <c r="B491" s="3"/>
      <c r="C491" s="3"/>
      <c r="D491" s="3"/>
      <c r="E491" s="3"/>
      <c r="F491" s="3"/>
      <c r="G491" s="3"/>
      <c r="H491" s="3"/>
      <c r="I491" s="3"/>
    </row>
    <row r="492" spans="1:9" ht="12.75" x14ac:dyDescent="0.2">
      <c r="A492" s="3"/>
      <c r="B492" s="3"/>
      <c r="C492" s="3"/>
      <c r="D492" s="3"/>
      <c r="E492" s="3"/>
      <c r="F492" s="3"/>
      <c r="G492" s="3"/>
      <c r="H492" s="3"/>
      <c r="I492" s="3"/>
    </row>
    <row r="493" spans="1:9" ht="12.75" x14ac:dyDescent="0.2">
      <c r="A493" s="3"/>
      <c r="B493" s="3"/>
      <c r="C493" s="3"/>
      <c r="D493" s="3"/>
      <c r="E493" s="3"/>
      <c r="F493" s="3"/>
      <c r="G493" s="3"/>
      <c r="H493" s="3"/>
      <c r="I493" s="3"/>
    </row>
    <row r="494" spans="1:9" ht="12.75" x14ac:dyDescent="0.2">
      <c r="A494" s="3"/>
      <c r="B494" s="3"/>
      <c r="C494" s="3"/>
      <c r="D494" s="3"/>
      <c r="E494" s="3"/>
      <c r="F494" s="3"/>
      <c r="G494" s="3"/>
      <c r="H494" s="3"/>
      <c r="I494" s="3"/>
    </row>
    <row r="495" spans="1:9" ht="12.75" x14ac:dyDescent="0.2">
      <c r="A495" s="3"/>
      <c r="B495" s="3"/>
      <c r="C495" s="3"/>
      <c r="D495" s="3"/>
      <c r="E495" s="3"/>
      <c r="F495" s="3"/>
      <c r="G495" s="3"/>
      <c r="H495" s="3"/>
      <c r="I495" s="3"/>
    </row>
    <row r="496" spans="1:9" ht="12.75" x14ac:dyDescent="0.2">
      <c r="A496" s="3"/>
      <c r="B496" s="3"/>
      <c r="C496" s="3"/>
      <c r="D496" s="3"/>
      <c r="E496" s="3"/>
      <c r="F496" s="3"/>
      <c r="G496" s="3"/>
      <c r="H496" s="3"/>
      <c r="I496" s="3"/>
    </row>
    <row r="497" spans="1:9" ht="12.75" x14ac:dyDescent="0.2">
      <c r="A497" s="3"/>
      <c r="B497" s="3"/>
      <c r="C497" s="3"/>
      <c r="D497" s="3"/>
      <c r="E497" s="3"/>
      <c r="F497" s="3"/>
      <c r="G497" s="3"/>
      <c r="H497" s="3"/>
      <c r="I497" s="3"/>
    </row>
    <row r="498" spans="1:9" ht="12.75" x14ac:dyDescent="0.2">
      <c r="A498" s="3"/>
      <c r="B498" s="3"/>
      <c r="C498" s="3"/>
      <c r="D498" s="3"/>
      <c r="E498" s="3"/>
      <c r="F498" s="3"/>
      <c r="G498" s="3"/>
      <c r="H498" s="3"/>
      <c r="I498" s="3"/>
    </row>
    <row r="499" spans="1:9" ht="12.75" x14ac:dyDescent="0.2">
      <c r="A499" s="3"/>
      <c r="B499" s="3"/>
      <c r="C499" s="3"/>
      <c r="D499" s="3"/>
      <c r="E499" s="3"/>
      <c r="F499" s="3"/>
      <c r="G499" s="3"/>
      <c r="H499" s="3"/>
      <c r="I499" s="3"/>
    </row>
    <row r="500" spans="1:9" ht="12.75" x14ac:dyDescent="0.2">
      <c r="A500" s="3"/>
      <c r="B500" s="3"/>
      <c r="C500" s="3"/>
      <c r="D500" s="3"/>
      <c r="E500" s="3"/>
      <c r="F500" s="3"/>
      <c r="G500" s="3"/>
      <c r="H500" s="3"/>
      <c r="I500" s="3"/>
    </row>
    <row r="501" spans="1:9" ht="12.75" x14ac:dyDescent="0.2">
      <c r="A501" s="3"/>
      <c r="B501" s="3"/>
      <c r="C501" s="3"/>
      <c r="D501" s="3"/>
      <c r="E501" s="3"/>
      <c r="F501" s="3"/>
      <c r="G501" s="3"/>
      <c r="H501" s="3"/>
      <c r="I501" s="3"/>
    </row>
    <row r="502" spans="1:9" ht="12.75" x14ac:dyDescent="0.2">
      <c r="A502" s="3"/>
      <c r="B502" s="3"/>
      <c r="C502" s="3"/>
      <c r="D502" s="3"/>
      <c r="E502" s="3"/>
      <c r="F502" s="3"/>
      <c r="G502" s="3"/>
      <c r="H502" s="3"/>
      <c r="I502" s="3"/>
    </row>
    <row r="503" spans="1:9" ht="12.75" x14ac:dyDescent="0.2">
      <c r="A503" s="3"/>
      <c r="B503" s="3"/>
      <c r="C503" s="3"/>
      <c r="D503" s="3"/>
      <c r="E503" s="3"/>
      <c r="F503" s="3"/>
      <c r="G503" s="3"/>
      <c r="H503" s="3"/>
      <c r="I503" s="3"/>
    </row>
    <row r="504" spans="1:9" ht="12.75" x14ac:dyDescent="0.2">
      <c r="A504" s="3"/>
      <c r="B504" s="3"/>
      <c r="C504" s="3"/>
      <c r="D504" s="3"/>
      <c r="E504" s="3"/>
      <c r="F504" s="3"/>
      <c r="G504" s="3"/>
      <c r="H504" s="3"/>
      <c r="I504" s="3"/>
    </row>
    <row r="505" spans="1:9" ht="12.75" x14ac:dyDescent="0.2">
      <c r="A505" s="3"/>
      <c r="B505" s="3"/>
      <c r="C505" s="3"/>
      <c r="D505" s="3"/>
      <c r="E505" s="3"/>
      <c r="F505" s="3"/>
      <c r="G505" s="3"/>
      <c r="H505" s="3"/>
      <c r="I505" s="3"/>
    </row>
    <row r="506" spans="1:9" ht="12.75" x14ac:dyDescent="0.2">
      <c r="A506" s="3"/>
      <c r="B506" s="3"/>
      <c r="C506" s="3"/>
      <c r="D506" s="3"/>
      <c r="E506" s="3"/>
      <c r="F506" s="3"/>
      <c r="G506" s="3"/>
      <c r="H506" s="3"/>
      <c r="I506" s="3"/>
    </row>
    <row r="507" spans="1:9" ht="12.75" x14ac:dyDescent="0.2">
      <c r="A507" s="3"/>
      <c r="B507" s="3"/>
      <c r="C507" s="3"/>
      <c r="D507" s="3"/>
      <c r="E507" s="3"/>
      <c r="F507" s="3"/>
      <c r="G507" s="3"/>
      <c r="H507" s="3"/>
      <c r="I507" s="3"/>
    </row>
    <row r="508" spans="1:9" ht="12.75" x14ac:dyDescent="0.2">
      <c r="A508" s="3"/>
      <c r="B508" s="3"/>
      <c r="C508" s="3"/>
      <c r="D508" s="3"/>
      <c r="E508" s="3"/>
      <c r="F508" s="3"/>
      <c r="G508" s="3"/>
      <c r="H508" s="3"/>
      <c r="I508" s="3"/>
    </row>
    <row r="509" spans="1:9" ht="12.75" x14ac:dyDescent="0.2">
      <c r="A509" s="3"/>
      <c r="B509" s="3"/>
      <c r="C509" s="3"/>
      <c r="D509" s="3"/>
      <c r="E509" s="3"/>
      <c r="F509" s="3"/>
      <c r="G509" s="3"/>
      <c r="H509" s="3"/>
      <c r="I509" s="3"/>
    </row>
    <row r="510" spans="1:9" ht="12.75" x14ac:dyDescent="0.2">
      <c r="A510" s="3"/>
      <c r="B510" s="3"/>
      <c r="C510" s="3"/>
      <c r="D510" s="3"/>
      <c r="E510" s="3"/>
      <c r="F510" s="3"/>
      <c r="G510" s="3"/>
      <c r="H510" s="3"/>
      <c r="I510" s="3"/>
    </row>
    <row r="511" spans="1:9" ht="12.75" x14ac:dyDescent="0.2">
      <c r="A511" s="3"/>
      <c r="B511" s="3"/>
      <c r="C511" s="3"/>
      <c r="D511" s="3"/>
      <c r="E511" s="3"/>
      <c r="F511" s="3"/>
      <c r="G511" s="3"/>
      <c r="H511" s="3"/>
      <c r="I511" s="3"/>
    </row>
    <row r="512" spans="1:9" ht="12.75" x14ac:dyDescent="0.2">
      <c r="A512" s="3"/>
      <c r="B512" s="3"/>
      <c r="C512" s="3"/>
      <c r="D512" s="3"/>
      <c r="E512" s="3"/>
      <c r="F512" s="3"/>
      <c r="G512" s="3"/>
      <c r="H512" s="3"/>
      <c r="I512" s="3"/>
    </row>
    <row r="513" spans="1:9" ht="12.75" x14ac:dyDescent="0.2">
      <c r="A513" s="3"/>
      <c r="B513" s="3"/>
      <c r="C513" s="3"/>
      <c r="D513" s="3"/>
      <c r="E513" s="3"/>
      <c r="F513" s="3"/>
      <c r="G513" s="3"/>
      <c r="H513" s="3"/>
      <c r="I513" s="3"/>
    </row>
    <row r="514" spans="1:9" ht="12.75" x14ac:dyDescent="0.2">
      <c r="A514" s="3"/>
      <c r="B514" s="3"/>
      <c r="C514" s="3"/>
      <c r="D514" s="3"/>
      <c r="E514" s="3"/>
      <c r="F514" s="3"/>
      <c r="G514" s="3"/>
      <c r="H514" s="3"/>
      <c r="I514" s="3"/>
    </row>
    <row r="515" spans="1:9" ht="12.75" x14ac:dyDescent="0.2">
      <c r="A515" s="3"/>
      <c r="B515" s="3"/>
      <c r="C515" s="3"/>
      <c r="D515" s="3"/>
      <c r="E515" s="3"/>
      <c r="F515" s="3"/>
      <c r="G515" s="3"/>
      <c r="H515" s="3"/>
      <c r="I515" s="3"/>
    </row>
    <row r="516" spans="1:9" ht="12.75" x14ac:dyDescent="0.2">
      <c r="A516" s="3"/>
      <c r="B516" s="3"/>
      <c r="C516" s="3"/>
      <c r="D516" s="3"/>
      <c r="E516" s="3"/>
      <c r="F516" s="3"/>
      <c r="G516" s="3"/>
      <c r="H516" s="3"/>
      <c r="I516" s="3"/>
    </row>
    <row r="517" spans="1:9" ht="12.75" x14ac:dyDescent="0.2">
      <c r="A517" s="3"/>
      <c r="B517" s="3"/>
      <c r="C517" s="3"/>
      <c r="D517" s="3"/>
      <c r="E517" s="3"/>
      <c r="F517" s="3"/>
      <c r="G517" s="3"/>
      <c r="H517" s="3"/>
      <c r="I517" s="3"/>
    </row>
    <row r="518" spans="1:9" ht="12.75" x14ac:dyDescent="0.2">
      <c r="A518" s="3"/>
      <c r="B518" s="3"/>
      <c r="C518" s="3"/>
      <c r="D518" s="3"/>
      <c r="E518" s="3"/>
      <c r="F518" s="3"/>
      <c r="G518" s="3"/>
      <c r="H518" s="3"/>
      <c r="I518" s="3"/>
    </row>
    <row r="519" spans="1:9" ht="12.75" x14ac:dyDescent="0.2">
      <c r="A519" s="3"/>
      <c r="B519" s="3"/>
      <c r="C519" s="3"/>
      <c r="D519" s="3"/>
      <c r="E519" s="3"/>
      <c r="F519" s="3"/>
      <c r="G519" s="3"/>
      <c r="H519" s="3"/>
      <c r="I519" s="3"/>
    </row>
    <row r="520" spans="1:9" ht="12.75" x14ac:dyDescent="0.2">
      <c r="A520" s="3"/>
      <c r="B520" s="3"/>
      <c r="C520" s="3"/>
      <c r="D520" s="3"/>
      <c r="E520" s="3"/>
      <c r="F520" s="3"/>
      <c r="G520" s="3"/>
      <c r="H520" s="3"/>
      <c r="I520" s="3"/>
    </row>
    <row r="521" spans="1:9" ht="12.75" x14ac:dyDescent="0.2">
      <c r="A521" s="3"/>
      <c r="B521" s="3"/>
      <c r="C521" s="3"/>
      <c r="D521" s="3"/>
      <c r="E521" s="3"/>
      <c r="F521" s="3"/>
      <c r="G521" s="3"/>
      <c r="H521" s="3"/>
      <c r="I521" s="3"/>
    </row>
    <row r="522" spans="1:9" ht="12.75" x14ac:dyDescent="0.2">
      <c r="A522" s="3"/>
      <c r="B522" s="3"/>
      <c r="C522" s="3"/>
      <c r="D522" s="3"/>
      <c r="E522" s="3"/>
      <c r="F522" s="3"/>
      <c r="G522" s="3"/>
      <c r="H522" s="3"/>
      <c r="I522" s="3"/>
    </row>
    <row r="523" spans="1:9" ht="12.75" x14ac:dyDescent="0.2">
      <c r="A523" s="3"/>
      <c r="B523" s="3"/>
      <c r="C523" s="3"/>
      <c r="D523" s="3"/>
      <c r="E523" s="3"/>
      <c r="F523" s="3"/>
      <c r="G523" s="3"/>
      <c r="H523" s="3"/>
      <c r="I523" s="3"/>
    </row>
    <row r="524" spans="1:9" ht="12.75" x14ac:dyDescent="0.2">
      <c r="A524" s="3"/>
      <c r="B524" s="3"/>
      <c r="C524" s="3"/>
      <c r="D524" s="3"/>
      <c r="E524" s="3"/>
      <c r="F524" s="3"/>
      <c r="G524" s="3"/>
      <c r="H524" s="3"/>
      <c r="I524" s="3"/>
    </row>
    <row r="525" spans="1:9" ht="12.75" x14ac:dyDescent="0.2">
      <c r="A525" s="3"/>
      <c r="B525" s="3"/>
      <c r="C525" s="3"/>
      <c r="D525" s="3"/>
      <c r="E525" s="3"/>
      <c r="F525" s="3"/>
      <c r="G525" s="3"/>
      <c r="H525" s="3"/>
      <c r="I525" s="3"/>
    </row>
    <row r="526" spans="1:9" ht="12.75" x14ac:dyDescent="0.2">
      <c r="A526" s="3"/>
      <c r="B526" s="3"/>
      <c r="C526" s="3"/>
      <c r="D526" s="3"/>
      <c r="E526" s="3"/>
      <c r="F526" s="3"/>
      <c r="G526" s="3"/>
      <c r="H526" s="3"/>
      <c r="I526" s="3"/>
    </row>
    <row r="527" spans="1:9" ht="12.75" x14ac:dyDescent="0.2">
      <c r="A527" s="3"/>
      <c r="B527" s="3"/>
      <c r="C527" s="3"/>
      <c r="D527" s="3"/>
      <c r="E527" s="3"/>
      <c r="F527" s="3"/>
      <c r="G527" s="3"/>
      <c r="H527" s="3"/>
      <c r="I527" s="3"/>
    </row>
    <row r="528" spans="1:9" ht="12.75" x14ac:dyDescent="0.2">
      <c r="A528" s="3"/>
      <c r="B528" s="3"/>
      <c r="C528" s="3"/>
      <c r="D528" s="3"/>
      <c r="E528" s="3"/>
      <c r="F528" s="3"/>
      <c r="G528" s="3"/>
      <c r="H528" s="3"/>
      <c r="I528" s="3"/>
    </row>
    <row r="529" spans="1:9" ht="12.75" x14ac:dyDescent="0.2">
      <c r="A529" s="3"/>
      <c r="B529" s="3"/>
      <c r="C529" s="3"/>
      <c r="D529" s="3"/>
      <c r="E529" s="3"/>
      <c r="F529" s="3"/>
      <c r="G529" s="3"/>
      <c r="H529" s="3"/>
      <c r="I529" s="3"/>
    </row>
    <row r="530" spans="1:9" ht="12.75" x14ac:dyDescent="0.2">
      <c r="A530" s="3"/>
      <c r="B530" s="3"/>
      <c r="C530" s="3"/>
      <c r="D530" s="3"/>
      <c r="E530" s="3"/>
      <c r="F530" s="3"/>
      <c r="G530" s="3"/>
      <c r="H530" s="3"/>
      <c r="I530" s="3"/>
    </row>
    <row r="531" spans="1:9" ht="12.75" x14ac:dyDescent="0.2">
      <c r="A531" s="3"/>
      <c r="B531" s="3"/>
      <c r="C531" s="3"/>
      <c r="D531" s="3"/>
      <c r="E531" s="3"/>
      <c r="F531" s="3"/>
      <c r="G531" s="3"/>
      <c r="H531" s="3"/>
      <c r="I531" s="3"/>
    </row>
    <row r="532" spans="1:9" ht="12.75" x14ac:dyDescent="0.2">
      <c r="A532" s="3"/>
      <c r="B532" s="3"/>
      <c r="C532" s="3"/>
      <c r="D532" s="3"/>
      <c r="E532" s="3"/>
      <c r="F532" s="3"/>
      <c r="G532" s="3"/>
      <c r="H532" s="3"/>
      <c r="I532" s="3"/>
    </row>
    <row r="533" spans="1:9" ht="12.75" x14ac:dyDescent="0.2">
      <c r="A533" s="3"/>
      <c r="B533" s="3"/>
      <c r="C533" s="3"/>
      <c r="D533" s="3"/>
      <c r="E533" s="3"/>
      <c r="F533" s="3"/>
      <c r="G533" s="3"/>
      <c r="H533" s="3"/>
      <c r="I533" s="3"/>
    </row>
    <row r="534" spans="1:9" ht="12.75" x14ac:dyDescent="0.2">
      <c r="A534" s="3"/>
      <c r="B534" s="3"/>
      <c r="C534" s="3"/>
      <c r="D534" s="3"/>
      <c r="E534" s="3"/>
      <c r="F534" s="3"/>
      <c r="G534" s="3"/>
      <c r="H534" s="3"/>
      <c r="I534" s="3"/>
    </row>
    <row r="535" spans="1:9" ht="12.75" x14ac:dyDescent="0.2">
      <c r="A535" s="3"/>
      <c r="B535" s="3"/>
      <c r="C535" s="3"/>
      <c r="D535" s="3"/>
      <c r="E535" s="3"/>
      <c r="F535" s="3"/>
      <c r="G535" s="3"/>
      <c r="H535" s="3"/>
      <c r="I535" s="3"/>
    </row>
    <row r="536" spans="1:9" ht="12.75" x14ac:dyDescent="0.2">
      <c r="A536" s="3"/>
      <c r="B536" s="3"/>
      <c r="C536" s="3"/>
      <c r="D536" s="3"/>
      <c r="E536" s="3"/>
      <c r="F536" s="3"/>
      <c r="G536" s="3"/>
      <c r="H536" s="3"/>
      <c r="I536" s="3"/>
    </row>
    <row r="537" spans="1:9" ht="12.75" x14ac:dyDescent="0.2">
      <c r="A537" s="3"/>
      <c r="B537" s="3"/>
      <c r="C537" s="3"/>
      <c r="D537" s="3"/>
      <c r="E537" s="3"/>
      <c r="F537" s="3"/>
      <c r="G537" s="3"/>
      <c r="H537" s="3"/>
      <c r="I537" s="3"/>
    </row>
    <row r="538" spans="1:9" ht="12.75" x14ac:dyDescent="0.2">
      <c r="A538" s="3"/>
      <c r="B538" s="3"/>
      <c r="C538" s="3"/>
      <c r="D538" s="3"/>
      <c r="E538" s="3"/>
      <c r="F538" s="3"/>
      <c r="G538" s="3"/>
      <c r="H538" s="3"/>
      <c r="I538" s="3"/>
    </row>
    <row r="539" spans="1:9" ht="12.75" x14ac:dyDescent="0.2">
      <c r="A539" s="3"/>
      <c r="B539" s="3"/>
      <c r="C539" s="3"/>
      <c r="D539" s="3"/>
      <c r="E539" s="3"/>
      <c r="F539" s="3"/>
      <c r="G539" s="3"/>
      <c r="H539" s="3"/>
      <c r="I539" s="3"/>
    </row>
    <row r="540" spans="1:9" ht="12.75" x14ac:dyDescent="0.2">
      <c r="A540" s="3"/>
      <c r="B540" s="3"/>
      <c r="C540" s="3"/>
      <c r="D540" s="3"/>
      <c r="E540" s="3"/>
      <c r="F540" s="3"/>
      <c r="G540" s="3"/>
      <c r="H540" s="3"/>
      <c r="I540" s="3"/>
    </row>
    <row r="541" spans="1:9" ht="12.75" x14ac:dyDescent="0.2">
      <c r="A541" s="3"/>
      <c r="B541" s="3"/>
      <c r="C541" s="3"/>
      <c r="D541" s="3"/>
      <c r="E541" s="3"/>
      <c r="F541" s="3"/>
      <c r="G541" s="3"/>
      <c r="H541" s="3"/>
      <c r="I541" s="3"/>
    </row>
    <row r="542" spans="1:9" ht="12.75" x14ac:dyDescent="0.2">
      <c r="A542" s="3"/>
      <c r="B542" s="3"/>
      <c r="C542" s="3"/>
      <c r="D542" s="3"/>
      <c r="E542" s="3"/>
      <c r="F542" s="3"/>
      <c r="G542" s="3"/>
      <c r="H542" s="3"/>
      <c r="I542" s="3"/>
    </row>
    <row r="543" spans="1:9" ht="12.75" x14ac:dyDescent="0.2">
      <c r="A543" s="3"/>
      <c r="B543" s="3"/>
      <c r="C543" s="3"/>
      <c r="D543" s="3"/>
      <c r="E543" s="3"/>
      <c r="F543" s="3"/>
      <c r="G543" s="3"/>
      <c r="H543" s="3"/>
      <c r="I543" s="3"/>
    </row>
    <row r="544" spans="1:9" ht="12.75" x14ac:dyDescent="0.2">
      <c r="A544" s="3"/>
      <c r="B544" s="3"/>
      <c r="C544" s="3"/>
      <c r="D544" s="3"/>
      <c r="E544" s="3"/>
      <c r="F544" s="3"/>
      <c r="G544" s="3"/>
      <c r="H544" s="3"/>
      <c r="I544" s="3"/>
    </row>
    <row r="545" spans="1:9" ht="12.75" x14ac:dyDescent="0.2">
      <c r="A545" s="3"/>
      <c r="B545" s="3"/>
      <c r="C545" s="3"/>
      <c r="D545" s="3"/>
      <c r="E545" s="3"/>
      <c r="F545" s="3"/>
      <c r="G545" s="3"/>
      <c r="H545" s="3"/>
      <c r="I545" s="3"/>
    </row>
    <row r="546" spans="1:9" ht="12.75" x14ac:dyDescent="0.2">
      <c r="A546" s="3"/>
      <c r="B546" s="3"/>
      <c r="C546" s="3"/>
      <c r="D546" s="3"/>
      <c r="E546" s="3"/>
      <c r="F546" s="3"/>
      <c r="G546" s="3"/>
      <c r="H546" s="3"/>
      <c r="I546" s="3"/>
    </row>
    <row r="547" spans="1:9" ht="12.75" x14ac:dyDescent="0.2">
      <c r="A547" s="3"/>
      <c r="B547" s="3"/>
      <c r="C547" s="3"/>
      <c r="D547" s="3"/>
      <c r="E547" s="3"/>
      <c r="F547" s="3"/>
      <c r="G547" s="3"/>
      <c r="H547" s="3"/>
      <c r="I547" s="3"/>
    </row>
    <row r="548" spans="1:9" ht="12.75" x14ac:dyDescent="0.2">
      <c r="A548" s="3"/>
      <c r="B548" s="3"/>
      <c r="C548" s="3"/>
      <c r="D548" s="3"/>
      <c r="E548" s="3"/>
      <c r="F548" s="3"/>
      <c r="G548" s="3"/>
      <c r="H548" s="3"/>
      <c r="I548" s="3"/>
    </row>
    <row r="549" spans="1:9" ht="12.75" x14ac:dyDescent="0.2">
      <c r="A549" s="3"/>
      <c r="B549" s="3"/>
      <c r="C549" s="3"/>
      <c r="D549" s="3"/>
      <c r="E549" s="3"/>
      <c r="F549" s="3"/>
      <c r="G549" s="3"/>
      <c r="H549" s="3"/>
      <c r="I549" s="3"/>
    </row>
    <row r="550" spans="1:9" ht="12.75" x14ac:dyDescent="0.2">
      <c r="A550" s="3"/>
      <c r="B550" s="3"/>
      <c r="C550" s="3"/>
      <c r="D550" s="3"/>
      <c r="E550" s="3"/>
      <c r="F550" s="3"/>
      <c r="G550" s="3"/>
      <c r="H550" s="3"/>
      <c r="I550" s="3"/>
    </row>
    <row r="551" spans="1:9" ht="12.75" x14ac:dyDescent="0.2">
      <c r="A551" s="3"/>
      <c r="B551" s="3"/>
      <c r="C551" s="3"/>
      <c r="D551" s="3"/>
      <c r="E551" s="3"/>
      <c r="F551" s="3"/>
      <c r="G551" s="3"/>
      <c r="H551" s="3"/>
      <c r="I551" s="3"/>
    </row>
    <row r="552" spans="1:9" ht="12.75" x14ac:dyDescent="0.2">
      <c r="A552" s="3"/>
      <c r="B552" s="3"/>
      <c r="C552" s="3"/>
      <c r="D552" s="3"/>
      <c r="E552" s="3"/>
      <c r="F552" s="3"/>
      <c r="G552" s="3"/>
      <c r="H552" s="3"/>
      <c r="I552" s="3"/>
    </row>
    <row r="553" spans="1:9" ht="12.75" x14ac:dyDescent="0.2">
      <c r="A553" s="3"/>
      <c r="B553" s="3"/>
      <c r="C553" s="3"/>
      <c r="D553" s="3"/>
      <c r="E553" s="3"/>
      <c r="F553" s="3"/>
      <c r="G553" s="3"/>
      <c r="H553" s="3"/>
      <c r="I553" s="3"/>
    </row>
    <row r="554" spans="1:9" ht="12.75" x14ac:dyDescent="0.2">
      <c r="A554" s="3"/>
      <c r="B554" s="3"/>
      <c r="C554" s="3"/>
      <c r="D554" s="3"/>
      <c r="E554" s="3"/>
      <c r="F554" s="3"/>
      <c r="G554" s="3"/>
      <c r="H554" s="3"/>
      <c r="I554" s="3"/>
    </row>
    <row r="555" spans="1:9" ht="12.75" x14ac:dyDescent="0.2">
      <c r="A555" s="3"/>
      <c r="B555" s="3"/>
      <c r="C555" s="3"/>
      <c r="D555" s="3"/>
      <c r="E555" s="3"/>
      <c r="F555" s="3"/>
      <c r="G555" s="3"/>
      <c r="H555" s="3"/>
      <c r="I555" s="3"/>
    </row>
    <row r="556" spans="1:9" ht="12.75" x14ac:dyDescent="0.2">
      <c r="A556" s="3"/>
      <c r="B556" s="3"/>
      <c r="C556" s="3"/>
      <c r="D556" s="3"/>
      <c r="E556" s="3"/>
      <c r="F556" s="3"/>
      <c r="G556" s="3"/>
      <c r="H556" s="3"/>
      <c r="I556" s="3"/>
    </row>
    <row r="557" spans="1:9" ht="12.75" x14ac:dyDescent="0.2">
      <c r="A557" s="3"/>
      <c r="B557" s="3"/>
      <c r="C557" s="3"/>
      <c r="D557" s="3"/>
      <c r="E557" s="3"/>
      <c r="F557" s="3"/>
      <c r="G557" s="3"/>
      <c r="H557" s="3"/>
      <c r="I557" s="3"/>
    </row>
    <row r="558" spans="1:9" ht="12.75" x14ac:dyDescent="0.2">
      <c r="A558" s="3"/>
      <c r="B558" s="3"/>
      <c r="C558" s="3"/>
      <c r="D558" s="3"/>
      <c r="E558" s="3"/>
      <c r="F558" s="3"/>
      <c r="G558" s="3"/>
      <c r="H558" s="3"/>
      <c r="I558" s="3"/>
    </row>
    <row r="559" spans="1:9" ht="12.75" x14ac:dyDescent="0.2">
      <c r="A559" s="3"/>
      <c r="B559" s="3"/>
      <c r="C559" s="3"/>
      <c r="D559" s="3"/>
      <c r="E559" s="3"/>
      <c r="F559" s="3"/>
      <c r="G559" s="3"/>
      <c r="H559" s="3"/>
      <c r="I559" s="3"/>
    </row>
    <row r="560" spans="1:9" ht="12.75" x14ac:dyDescent="0.2">
      <c r="A560" s="3"/>
      <c r="B560" s="3"/>
      <c r="C560" s="3"/>
      <c r="D560" s="3"/>
      <c r="E560" s="3"/>
      <c r="F560" s="3"/>
      <c r="G560" s="3"/>
      <c r="H560" s="3"/>
      <c r="I560" s="3"/>
    </row>
    <row r="561" spans="1:9" ht="12.75" x14ac:dyDescent="0.2">
      <c r="A561" s="3"/>
      <c r="B561" s="3"/>
      <c r="C561" s="3"/>
      <c r="D561" s="3"/>
      <c r="E561" s="3"/>
      <c r="F561" s="3"/>
      <c r="G561" s="3"/>
      <c r="H561" s="3"/>
      <c r="I561" s="3"/>
    </row>
    <row r="562" spans="1:9" ht="12.75" x14ac:dyDescent="0.2">
      <c r="A562" s="3"/>
      <c r="B562" s="3"/>
      <c r="C562" s="3"/>
      <c r="D562" s="3"/>
      <c r="E562" s="3"/>
      <c r="F562" s="3"/>
      <c r="G562" s="3"/>
      <c r="H562" s="3"/>
      <c r="I562" s="3"/>
    </row>
    <row r="563" spans="1:9" ht="12.75" x14ac:dyDescent="0.2">
      <c r="A563" s="3"/>
      <c r="B563" s="3"/>
      <c r="C563" s="3"/>
      <c r="D563" s="3"/>
      <c r="E563" s="3"/>
      <c r="F563" s="3"/>
      <c r="G563" s="3"/>
      <c r="H563" s="3"/>
      <c r="I563" s="3"/>
    </row>
    <row r="564" spans="1:9" ht="12.75" x14ac:dyDescent="0.2">
      <c r="A564" s="3"/>
      <c r="B564" s="3"/>
      <c r="C564" s="3"/>
      <c r="D564" s="3"/>
      <c r="E564" s="3"/>
      <c r="F564" s="3"/>
      <c r="G564" s="3"/>
      <c r="H564" s="3"/>
      <c r="I564" s="3"/>
    </row>
    <row r="565" spans="1:9" ht="12.75" x14ac:dyDescent="0.2">
      <c r="A565" s="3"/>
      <c r="B565" s="3"/>
      <c r="C565" s="3"/>
      <c r="D565" s="3"/>
      <c r="E565" s="3"/>
      <c r="F565" s="3"/>
      <c r="G565" s="3"/>
      <c r="H565" s="3"/>
      <c r="I565" s="3"/>
    </row>
    <row r="566" spans="1:9" ht="12.75" x14ac:dyDescent="0.2">
      <c r="A566" s="3"/>
      <c r="B566" s="3"/>
      <c r="C566" s="3"/>
      <c r="D566" s="3"/>
      <c r="E566" s="3"/>
      <c r="F566" s="3"/>
      <c r="G566" s="3"/>
      <c r="H566" s="3"/>
      <c r="I566" s="3"/>
    </row>
    <row r="567" spans="1:9" ht="12.75" x14ac:dyDescent="0.2">
      <c r="A567" s="3"/>
      <c r="B567" s="3"/>
      <c r="C567" s="3"/>
      <c r="D567" s="3"/>
      <c r="E567" s="3"/>
      <c r="F567" s="3"/>
      <c r="G567" s="3"/>
      <c r="H567" s="3"/>
      <c r="I567" s="3"/>
    </row>
    <row r="568" spans="1:9" ht="12.75" x14ac:dyDescent="0.2">
      <c r="A568" s="3"/>
      <c r="B568" s="3"/>
      <c r="C568" s="3"/>
      <c r="D568" s="3"/>
      <c r="E568" s="3"/>
      <c r="F568" s="3"/>
      <c r="G568" s="3"/>
      <c r="H568" s="3"/>
      <c r="I568" s="3"/>
    </row>
    <row r="569" spans="1:9" ht="12.75" x14ac:dyDescent="0.2">
      <c r="A569" s="3"/>
      <c r="B569" s="3"/>
      <c r="C569" s="3"/>
      <c r="D569" s="3"/>
      <c r="E569" s="3"/>
      <c r="F569" s="3"/>
      <c r="G569" s="3"/>
      <c r="H569" s="3"/>
      <c r="I569" s="3"/>
    </row>
    <row r="570" spans="1:9" ht="12.75" x14ac:dyDescent="0.2">
      <c r="A570" s="3"/>
      <c r="B570" s="3"/>
      <c r="C570" s="3"/>
      <c r="D570" s="3"/>
      <c r="E570" s="3"/>
      <c r="F570" s="3"/>
      <c r="G570" s="3"/>
      <c r="H570" s="3"/>
      <c r="I570" s="3"/>
    </row>
    <row r="571" spans="1:9" ht="12.75" x14ac:dyDescent="0.2">
      <c r="A571" s="3"/>
      <c r="B571" s="3"/>
      <c r="C571" s="3"/>
      <c r="D571" s="3"/>
      <c r="E571" s="3"/>
      <c r="F571" s="3"/>
      <c r="G571" s="3"/>
      <c r="H571" s="3"/>
      <c r="I571" s="3"/>
    </row>
    <row r="572" spans="1:9" ht="12.75" x14ac:dyDescent="0.2">
      <c r="A572" s="3"/>
      <c r="B572" s="3"/>
      <c r="C572" s="3"/>
      <c r="D572" s="3"/>
      <c r="E572" s="3"/>
      <c r="F572" s="3"/>
      <c r="G572" s="3"/>
      <c r="H572" s="3"/>
      <c r="I572" s="3"/>
    </row>
    <row r="573" spans="1:9" ht="12.75" x14ac:dyDescent="0.2">
      <c r="A573" s="3"/>
      <c r="B573" s="3"/>
      <c r="C573" s="3"/>
      <c r="D573" s="3"/>
      <c r="E573" s="3"/>
      <c r="F573" s="3"/>
      <c r="G573" s="3"/>
      <c r="H573" s="3"/>
      <c r="I573" s="3"/>
    </row>
    <row r="574" spans="1:9" ht="12.75" x14ac:dyDescent="0.2">
      <c r="A574" s="3"/>
      <c r="B574" s="3"/>
      <c r="C574" s="3"/>
      <c r="D574" s="3"/>
      <c r="E574" s="3"/>
      <c r="F574" s="3"/>
      <c r="G574" s="3"/>
      <c r="H574" s="3"/>
      <c r="I574" s="3"/>
    </row>
    <row r="575" spans="1:9" ht="12.75" x14ac:dyDescent="0.2">
      <c r="A575" s="3"/>
      <c r="B575" s="3"/>
      <c r="C575" s="3"/>
      <c r="D575" s="3"/>
      <c r="E575" s="3"/>
      <c r="F575" s="3"/>
      <c r="G575" s="3"/>
      <c r="H575" s="3"/>
      <c r="I575" s="3"/>
    </row>
    <row r="576" spans="1:9" ht="12.75" x14ac:dyDescent="0.2">
      <c r="A576" s="3"/>
      <c r="B576" s="3"/>
      <c r="C576" s="3"/>
      <c r="D576" s="3"/>
      <c r="E576" s="3"/>
      <c r="F576" s="3"/>
      <c r="G576" s="3"/>
      <c r="H576" s="3"/>
      <c r="I576" s="3"/>
    </row>
    <row r="577" spans="1:9" ht="12.75" x14ac:dyDescent="0.2">
      <c r="A577" s="3"/>
      <c r="B577" s="3"/>
      <c r="C577" s="3"/>
      <c r="D577" s="3"/>
      <c r="E577" s="3"/>
      <c r="F577" s="3"/>
      <c r="G577" s="3"/>
      <c r="H577" s="3"/>
      <c r="I577" s="3"/>
    </row>
    <row r="578" spans="1:9" ht="12.75" x14ac:dyDescent="0.2">
      <c r="A578" s="3"/>
      <c r="B578" s="3"/>
      <c r="C578" s="3"/>
      <c r="D578" s="3"/>
      <c r="E578" s="3"/>
      <c r="F578" s="3"/>
      <c r="G578" s="3"/>
      <c r="H578" s="3"/>
      <c r="I578" s="3"/>
    </row>
    <row r="579" spans="1:9" ht="12.75" x14ac:dyDescent="0.2">
      <c r="A579" s="3"/>
      <c r="B579" s="3"/>
      <c r="C579" s="3"/>
      <c r="D579" s="3"/>
      <c r="E579" s="3"/>
      <c r="F579" s="3"/>
      <c r="G579" s="3"/>
      <c r="H579" s="3"/>
      <c r="I579" s="3"/>
    </row>
    <row r="580" spans="1:9" ht="12.75" x14ac:dyDescent="0.2">
      <c r="A580" s="3"/>
      <c r="B580" s="3"/>
      <c r="C580" s="3"/>
      <c r="D580" s="3"/>
      <c r="E580" s="3"/>
      <c r="F580" s="3"/>
      <c r="G580" s="3"/>
      <c r="H580" s="3"/>
      <c r="I580" s="3"/>
    </row>
    <row r="581" spans="1:9" ht="12.75" x14ac:dyDescent="0.2">
      <c r="A581" s="3"/>
      <c r="B581" s="3"/>
      <c r="C581" s="3"/>
      <c r="D581" s="3"/>
      <c r="E581" s="3"/>
      <c r="F581" s="3"/>
      <c r="G581" s="3"/>
      <c r="H581" s="3"/>
      <c r="I581" s="3"/>
    </row>
    <row r="582" spans="1:9" ht="12.75" x14ac:dyDescent="0.2">
      <c r="A582" s="3"/>
      <c r="B582" s="3"/>
      <c r="C582" s="3"/>
      <c r="D582" s="3"/>
      <c r="E582" s="3"/>
      <c r="F582" s="3"/>
      <c r="G582" s="3"/>
      <c r="H582" s="3"/>
      <c r="I582" s="3"/>
    </row>
    <row r="583" spans="1:9" ht="12.75" x14ac:dyDescent="0.2">
      <c r="A583" s="3"/>
      <c r="B583" s="3"/>
      <c r="C583" s="3"/>
      <c r="D583" s="3"/>
      <c r="E583" s="3"/>
      <c r="F583" s="3"/>
      <c r="G583" s="3"/>
      <c r="H583" s="3"/>
      <c r="I583" s="3"/>
    </row>
    <row r="584" spans="1:9" ht="12.75" x14ac:dyDescent="0.2">
      <c r="A584" s="3"/>
      <c r="B584" s="3"/>
      <c r="C584" s="3"/>
      <c r="D584" s="3"/>
      <c r="E584" s="3"/>
      <c r="F584" s="3"/>
      <c r="G584" s="3"/>
      <c r="H584" s="3"/>
      <c r="I584" s="3"/>
    </row>
    <row r="585" spans="1:9" ht="12.75" x14ac:dyDescent="0.2">
      <c r="A585" s="3"/>
      <c r="B585" s="3"/>
      <c r="C585" s="3"/>
      <c r="D585" s="3"/>
      <c r="E585" s="3"/>
      <c r="F585" s="3"/>
      <c r="G585" s="3"/>
      <c r="H585" s="3"/>
      <c r="I585" s="3"/>
    </row>
    <row r="586" spans="1:9" ht="12.75" x14ac:dyDescent="0.2">
      <c r="A586" s="3"/>
      <c r="B586" s="3"/>
      <c r="C586" s="3"/>
      <c r="D586" s="3"/>
      <c r="E586" s="3"/>
      <c r="F586" s="3"/>
      <c r="G586" s="3"/>
      <c r="H586" s="3"/>
      <c r="I586" s="3"/>
    </row>
    <row r="587" spans="1:9" ht="12.75" x14ac:dyDescent="0.2">
      <c r="A587" s="3"/>
      <c r="B587" s="3"/>
      <c r="C587" s="3"/>
      <c r="D587" s="3"/>
      <c r="E587" s="3"/>
      <c r="F587" s="3"/>
      <c r="G587" s="3"/>
      <c r="H587" s="3"/>
      <c r="I587" s="3"/>
    </row>
    <row r="588" spans="1:9" ht="12.75" x14ac:dyDescent="0.2">
      <c r="A588" s="3"/>
      <c r="B588" s="3"/>
      <c r="C588" s="3"/>
      <c r="D588" s="3"/>
      <c r="E588" s="3"/>
      <c r="F588" s="3"/>
      <c r="G588" s="3"/>
      <c r="H588" s="3"/>
      <c r="I588" s="3"/>
    </row>
    <row r="589" spans="1:9" ht="12.75" x14ac:dyDescent="0.2">
      <c r="A589" s="3"/>
      <c r="B589" s="3"/>
      <c r="C589" s="3"/>
      <c r="D589" s="3"/>
      <c r="E589" s="3"/>
      <c r="F589" s="3"/>
      <c r="G589" s="3"/>
      <c r="H589" s="3"/>
      <c r="I589" s="3"/>
    </row>
    <row r="590" spans="1:9" ht="12.75" x14ac:dyDescent="0.2">
      <c r="A590" s="3"/>
      <c r="B590" s="3"/>
      <c r="C590" s="3"/>
      <c r="D590" s="3"/>
      <c r="E590" s="3"/>
      <c r="F590" s="3"/>
      <c r="G590" s="3"/>
      <c r="H590" s="3"/>
      <c r="I590" s="3"/>
    </row>
    <row r="591" spans="1:9" ht="12.75" x14ac:dyDescent="0.2">
      <c r="A591" s="3"/>
      <c r="B591" s="3"/>
      <c r="C591" s="3"/>
      <c r="D591" s="3"/>
      <c r="E591" s="3"/>
      <c r="F591" s="3"/>
      <c r="G591" s="3"/>
      <c r="H591" s="3"/>
      <c r="I591" s="3"/>
    </row>
    <row r="592" spans="1:9" ht="12.75" x14ac:dyDescent="0.2">
      <c r="A592" s="3"/>
      <c r="B592" s="3"/>
      <c r="C592" s="3"/>
      <c r="D592" s="3"/>
      <c r="E592" s="3"/>
      <c r="F592" s="3"/>
      <c r="G592" s="3"/>
      <c r="H592" s="3"/>
      <c r="I592" s="3"/>
    </row>
    <row r="593" spans="1:9" ht="12.75" x14ac:dyDescent="0.2">
      <c r="A593" s="3"/>
      <c r="B593" s="3"/>
      <c r="C593" s="3"/>
      <c r="D593" s="3"/>
      <c r="E593" s="3"/>
      <c r="F593" s="3"/>
      <c r="G593" s="3"/>
      <c r="H593" s="3"/>
      <c r="I593" s="3"/>
    </row>
    <row r="594" spans="1:9" ht="12.75" x14ac:dyDescent="0.2">
      <c r="A594" s="3"/>
      <c r="B594" s="3"/>
      <c r="C594" s="3"/>
      <c r="D594" s="3"/>
      <c r="E594" s="3"/>
      <c r="F594" s="3"/>
      <c r="G594" s="3"/>
      <c r="H594" s="3"/>
      <c r="I594" s="3"/>
    </row>
    <row r="595" spans="1:9" ht="12.75" x14ac:dyDescent="0.2">
      <c r="A595" s="3"/>
      <c r="B595" s="3"/>
      <c r="C595" s="3"/>
      <c r="D595" s="3"/>
      <c r="E595" s="3"/>
      <c r="F595" s="3"/>
      <c r="G595" s="3"/>
      <c r="H595" s="3"/>
      <c r="I595" s="3"/>
    </row>
    <row r="596" spans="1:9" ht="12.75" x14ac:dyDescent="0.2">
      <c r="A596" s="3"/>
      <c r="B596" s="3"/>
      <c r="C596" s="3"/>
      <c r="D596" s="3"/>
      <c r="E596" s="3"/>
      <c r="F596" s="3"/>
      <c r="G596" s="3"/>
      <c r="H596" s="3"/>
      <c r="I596" s="3"/>
    </row>
    <row r="597" spans="1:9" ht="12.75" x14ac:dyDescent="0.2">
      <c r="A597" s="3"/>
      <c r="B597" s="3"/>
      <c r="C597" s="3"/>
      <c r="D597" s="3"/>
      <c r="E597" s="3"/>
      <c r="F597" s="3"/>
      <c r="G597" s="3"/>
      <c r="H597" s="3"/>
      <c r="I597" s="3"/>
    </row>
    <row r="598" spans="1:9" ht="12.75" x14ac:dyDescent="0.2">
      <c r="A598" s="3"/>
      <c r="B598" s="3"/>
      <c r="C598" s="3"/>
      <c r="D598" s="3"/>
      <c r="E598" s="3"/>
      <c r="F598" s="3"/>
      <c r="G598" s="3"/>
      <c r="H598" s="3"/>
      <c r="I598" s="3"/>
    </row>
    <row r="599" spans="1:9" ht="12.75" x14ac:dyDescent="0.2">
      <c r="A599" s="3"/>
      <c r="B599" s="3"/>
      <c r="C599" s="3"/>
      <c r="D599" s="3"/>
      <c r="E599" s="3"/>
      <c r="F599" s="3"/>
      <c r="G599" s="3"/>
      <c r="H599" s="3"/>
      <c r="I599" s="3"/>
    </row>
    <row r="600" spans="1:9" ht="12.75" x14ac:dyDescent="0.2">
      <c r="A600" s="3"/>
      <c r="B600" s="3"/>
      <c r="C600" s="3"/>
      <c r="D600" s="3"/>
      <c r="E600" s="3"/>
      <c r="F600" s="3"/>
      <c r="G600" s="3"/>
      <c r="H600" s="3"/>
      <c r="I600" s="3"/>
    </row>
    <row r="601" spans="1:9" ht="12.75" x14ac:dyDescent="0.2">
      <c r="A601" s="3"/>
      <c r="B601" s="3"/>
      <c r="C601" s="3"/>
      <c r="D601" s="3"/>
      <c r="E601" s="3"/>
      <c r="F601" s="3"/>
      <c r="G601" s="3"/>
      <c r="H601" s="3"/>
      <c r="I601" s="3"/>
    </row>
    <row r="602" spans="1:9" ht="12.75" x14ac:dyDescent="0.2">
      <c r="A602" s="3"/>
      <c r="B602" s="3"/>
      <c r="C602" s="3"/>
      <c r="D602" s="3"/>
      <c r="E602" s="3"/>
      <c r="F602" s="3"/>
      <c r="G602" s="3"/>
      <c r="H602" s="3"/>
      <c r="I602" s="3"/>
    </row>
    <row r="603" spans="1:9" ht="12.75" x14ac:dyDescent="0.2">
      <c r="A603" s="3"/>
      <c r="B603" s="3"/>
      <c r="C603" s="3"/>
      <c r="D603" s="3"/>
      <c r="E603" s="3"/>
      <c r="F603" s="3"/>
      <c r="G603" s="3"/>
      <c r="H603" s="3"/>
      <c r="I603" s="3"/>
    </row>
    <row r="604" spans="1:9" ht="12.75" x14ac:dyDescent="0.2">
      <c r="A604" s="3"/>
      <c r="B604" s="3"/>
      <c r="C604" s="3"/>
      <c r="D604" s="3"/>
      <c r="E604" s="3"/>
      <c r="F604" s="3"/>
      <c r="G604" s="3"/>
      <c r="H604" s="3"/>
      <c r="I604" s="3"/>
    </row>
    <row r="605" spans="1:9" ht="12.75" x14ac:dyDescent="0.2">
      <c r="A605" s="3"/>
      <c r="B605" s="3"/>
      <c r="C605" s="3"/>
      <c r="D605" s="3"/>
      <c r="E605" s="3"/>
      <c r="F605" s="3"/>
      <c r="G605" s="3"/>
      <c r="H605" s="3"/>
      <c r="I605" s="3"/>
    </row>
    <row r="606" spans="1:9" ht="12.75" x14ac:dyDescent="0.2">
      <c r="A606" s="3"/>
      <c r="B606" s="3"/>
      <c r="C606" s="3"/>
      <c r="D606" s="3"/>
      <c r="E606" s="3"/>
      <c r="F606" s="3"/>
      <c r="G606" s="3"/>
      <c r="H606" s="3"/>
      <c r="I606" s="3"/>
    </row>
    <row r="607" spans="1:9" ht="12.75" x14ac:dyDescent="0.2">
      <c r="A607" s="3"/>
      <c r="B607" s="3"/>
      <c r="C607" s="3"/>
      <c r="D607" s="3"/>
      <c r="E607" s="3"/>
      <c r="F607" s="3"/>
      <c r="G607" s="3"/>
      <c r="H607" s="3"/>
      <c r="I607" s="3"/>
    </row>
    <row r="608" spans="1:9" ht="12.75" x14ac:dyDescent="0.2">
      <c r="A608" s="3"/>
      <c r="B608" s="3"/>
      <c r="C608" s="3"/>
      <c r="D608" s="3"/>
      <c r="E608" s="3"/>
      <c r="F608" s="3"/>
      <c r="G608" s="3"/>
      <c r="H608" s="3"/>
      <c r="I608" s="3"/>
    </row>
    <row r="609" spans="1:9" ht="12.75" x14ac:dyDescent="0.2">
      <c r="A609" s="3"/>
      <c r="B609" s="3"/>
      <c r="C609" s="3"/>
      <c r="D609" s="3"/>
      <c r="E609" s="3"/>
      <c r="F609" s="3"/>
      <c r="G609" s="3"/>
      <c r="H609" s="3"/>
      <c r="I609" s="3"/>
    </row>
    <row r="610" spans="1:9" ht="12.75" x14ac:dyDescent="0.2">
      <c r="A610" s="3"/>
      <c r="B610" s="3"/>
      <c r="C610" s="3"/>
      <c r="D610" s="3"/>
      <c r="E610" s="3"/>
      <c r="F610" s="3"/>
      <c r="G610" s="3"/>
      <c r="H610" s="3"/>
      <c r="I610" s="3"/>
    </row>
    <row r="611" spans="1:9" ht="12.75" x14ac:dyDescent="0.2">
      <c r="A611" s="3"/>
      <c r="B611" s="3"/>
      <c r="C611" s="3"/>
      <c r="D611" s="3"/>
      <c r="E611" s="3"/>
      <c r="F611" s="3"/>
      <c r="G611" s="3"/>
      <c r="H611" s="3"/>
      <c r="I611" s="3"/>
    </row>
    <row r="612" spans="1:9" ht="12.75" x14ac:dyDescent="0.2">
      <c r="A612" s="3"/>
      <c r="B612" s="3"/>
      <c r="C612" s="3"/>
      <c r="D612" s="3"/>
      <c r="E612" s="3"/>
      <c r="F612" s="3"/>
      <c r="G612" s="3"/>
      <c r="H612" s="3"/>
      <c r="I612" s="3"/>
    </row>
    <row r="613" spans="1:9" ht="12.75" x14ac:dyDescent="0.2">
      <c r="A613" s="3"/>
      <c r="B613" s="3"/>
      <c r="C613" s="3"/>
      <c r="D613" s="3"/>
      <c r="E613" s="3"/>
      <c r="F613" s="3"/>
      <c r="G613" s="3"/>
      <c r="H613" s="3"/>
      <c r="I613" s="3"/>
    </row>
    <row r="614" spans="1:9" ht="12.75" x14ac:dyDescent="0.2">
      <c r="A614" s="3"/>
      <c r="B614" s="3"/>
      <c r="C614" s="3"/>
      <c r="D614" s="3"/>
      <c r="E614" s="3"/>
      <c r="F614" s="3"/>
      <c r="G614" s="3"/>
      <c r="H614" s="3"/>
      <c r="I614" s="3"/>
    </row>
    <row r="615" spans="1:9" ht="12.75" x14ac:dyDescent="0.2">
      <c r="A615" s="3"/>
      <c r="B615" s="3"/>
      <c r="C615" s="3"/>
      <c r="D615" s="3"/>
      <c r="E615" s="3"/>
      <c r="F615" s="3"/>
      <c r="G615" s="3"/>
      <c r="H615" s="3"/>
      <c r="I615" s="3"/>
    </row>
  </sheetData>
  <autoFilter ref="A1:I188">
    <filterColumn colId="8">
      <filters blank="1">
        <filter val="Информатика и вычислительная техника"/>
        <filter val="Компьютерные и информационные науки"/>
        <filter val="Наладчик технологического оборудования (электронная техника)"/>
        <filter val="Сети связи и системы коммутации"/>
        <filter val="Слесарь по ремонту оборудования электростанций"/>
        <filter val="Слесарь-электрик"/>
        <filter val="Слесарь-электрик по ремонту электрооборудования подвижного состава (электровозов, электропоездов)"/>
        <filter val="Техническое обслуживание и ремонт автомобильного транспорта"/>
        <filter val="федеральный государственный земельный надзор"/>
        <filter val="Электромонтажник электрических сетей и электрооборудования"/>
        <filter val="Электромонтер по ремонту и обслуживанию электрооборудования (по отраслям)"/>
        <filter val="Электроника, радиотехника и системы связи"/>
      </filters>
    </filterColumn>
  </autoFilter>
  <customSheetViews>
    <customSheetView guid="{7EF30AD9-FB31-4CF8-936B-F2A9F8FCCD24}" filter="1" showAutoFilter="1">
      <pageMargins left="0.7" right="0.7" top="0.75" bottom="0.75" header="0.3" footer="0.3"/>
      <autoFilter ref="A1:W1512">
        <filterColumn colId="10">
          <filters blank="1">
            <filter val="1"/>
            <filter val="10"/>
            <filter val="100"/>
            <filter val="1000"/>
            <filter val="11"/>
            <filter val="110"/>
            <filter val="12"/>
            <filter val="13"/>
            <filter val="14"/>
            <filter val="15"/>
            <filter val="150"/>
            <filter val="17"/>
            <filter val="18"/>
            <filter val="19"/>
            <filter val="2"/>
            <filter val="20"/>
            <filter val="21"/>
            <filter val="22"/>
            <filter val="25"/>
            <filter val="26"/>
            <filter val="3"/>
            <filter val="30"/>
            <filter val="310"/>
            <filter val="35"/>
            <filter val="36"/>
            <filter val="38"/>
            <filter val="4"/>
            <filter val="40"/>
            <filter val="42"/>
            <filter val="5"/>
            <filter val="50"/>
            <filter val="6"/>
            <filter val="60"/>
            <filter val="7"/>
            <filter val="76"/>
            <filter val="8"/>
            <filter val="9"/>
            <filter val="94"/>
          </filters>
        </filterColumn>
      </autoFilter>
    </customSheetView>
    <customSheetView guid="{181B0554-30D5-4C8D-BFF8-3FCE090A2C48}" filter="1" showAutoFilter="1">
      <pageMargins left="0.7" right="0.7" top="0.75" bottom="0.75" header="0.3" footer="0.3"/>
      <autoFilter ref="A1:W1934">
        <filterColumn colId="10">
          <filters>
            <filter val="1"/>
            <filter val="10"/>
            <filter val="100"/>
            <filter val="1000"/>
            <filter val="11"/>
            <filter val="110"/>
            <filter val="12"/>
            <filter val="13"/>
            <filter val="14"/>
            <filter val="15"/>
            <filter val="150"/>
            <filter val="17"/>
            <filter val="18"/>
            <filter val="19"/>
            <filter val="2"/>
            <filter val="20"/>
            <filter val="21"/>
            <filter val="22"/>
            <filter val="25"/>
            <filter val="26"/>
            <filter val="3"/>
            <filter val="30"/>
            <filter val="310"/>
            <filter val="35"/>
            <filter val="36"/>
            <filter val="38"/>
            <filter val="4"/>
            <filter val="40"/>
            <filter val="42"/>
            <filter val="5"/>
            <filter val="50"/>
            <filter val="6"/>
            <filter val="60"/>
            <filter val="7"/>
            <filter val="76"/>
            <filter val="8"/>
            <filter val="9"/>
            <filter val="94"/>
          </filters>
        </filterColumn>
      </autoFilter>
    </customSheetView>
    <customSheetView guid="{5512F0FB-E41D-48C3-BCE6-7570D0D9F71A}" filter="1" showAutoFilter="1">
      <pageMargins left="0.7" right="0.7" top="0.75" bottom="0.75" header="0.3" footer="0.3"/>
      <autoFilter ref="A1:W1397">
        <filterColumn colId="10">
          <filters>
            <filter val="1"/>
            <filter val="10"/>
            <filter val="100"/>
            <filter val="1000"/>
            <filter val="11"/>
            <filter val="110"/>
            <filter val="12"/>
            <filter val="13"/>
            <filter val="15"/>
            <filter val="150"/>
            <filter val="17"/>
            <filter val="18"/>
            <filter val="19"/>
            <filter val="2"/>
            <filter val="20"/>
            <filter val="21"/>
            <filter val="22"/>
            <filter val="25"/>
            <filter val="26"/>
            <filter val="3"/>
            <filter val="30"/>
            <filter val="310"/>
            <filter val="35"/>
            <filter val="36"/>
            <filter val="38"/>
            <filter val="4"/>
            <filter val="42"/>
            <filter val="5"/>
            <filter val="50"/>
            <filter val="6"/>
            <filter val="60"/>
            <filter val="7"/>
            <filter val="76"/>
            <filter val="8"/>
            <filter val="9"/>
            <filter val="94"/>
          </filters>
        </filterColumn>
      </autoFilter>
    </customSheetView>
    <customSheetView guid="{11923173-6A6B-429B-B2C1-E2CA37FB0457}" filter="1" showAutoFilter="1">
      <pageMargins left="0.7" right="0.7" top="0.75" bottom="0.75" header="0.3" footer="0.3"/>
      <autoFilter ref="A1:W1397">
        <filterColumn colId="10">
          <filters>
            <filter val="1"/>
            <filter val="10"/>
            <filter val="100"/>
            <filter val="1000"/>
            <filter val="11"/>
            <filter val="110"/>
            <filter val="12"/>
            <filter val="13"/>
            <filter val="15"/>
            <filter val="150"/>
            <filter val="17"/>
            <filter val="18"/>
            <filter val="19"/>
            <filter val="2"/>
            <filter val="20"/>
            <filter val="21"/>
            <filter val="22"/>
            <filter val="25"/>
            <filter val="26"/>
            <filter val="3"/>
            <filter val="30"/>
            <filter val="310"/>
            <filter val="35"/>
            <filter val="36"/>
            <filter val="38"/>
            <filter val="4"/>
            <filter val="42"/>
            <filter val="5"/>
            <filter val="50"/>
            <filter val="6"/>
            <filter val="60"/>
            <filter val="7"/>
            <filter val="76"/>
            <filter val="8"/>
            <filter val="9"/>
            <filter val="94"/>
          </filters>
        </filterColumn>
      </autoFilter>
    </customSheetView>
    <customSheetView guid="{5C405B76-E6E5-44CD-B269-2D6F0925A2A1}" filter="1" showAutoFilter="1">
      <pageMargins left="0.7" right="0.7" top="0.75" bottom="0.75" header="0.3" footer="0.3"/>
      <autoFilter ref="A1:W1451">
        <filterColumn colId="10">
          <filters>
            <filter val="1"/>
            <filter val="10"/>
            <filter val="100"/>
            <filter val="1000"/>
            <filter val="11"/>
            <filter val="110"/>
            <filter val="12"/>
            <filter val="13"/>
            <filter val="15"/>
            <filter val="150"/>
            <filter val="17"/>
            <filter val="18"/>
            <filter val="19"/>
            <filter val="2"/>
            <filter val="20"/>
            <filter val="21"/>
            <filter val="22"/>
            <filter val="25"/>
            <filter val="26"/>
            <filter val="3"/>
            <filter val="30"/>
            <filter val="310"/>
            <filter val="35"/>
            <filter val="36"/>
            <filter val="38"/>
            <filter val="4"/>
            <filter val="40"/>
            <filter val="42"/>
            <filter val="5"/>
            <filter val="50"/>
            <filter val="6"/>
            <filter val="60"/>
            <filter val="7"/>
            <filter val="76"/>
            <filter val="8"/>
            <filter val="9"/>
            <filter val="94"/>
          </filters>
        </filterColumn>
      </autoFilter>
    </customSheetView>
  </customSheetViews>
  <dataValidations count="1">
    <dataValidation type="list" allowBlank="1" sqref="H135:H136 H169 F189:G193 F194:H615 F2:F188">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Вакансии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Малашкина Галина Сергеевна</dc:creator>
  <cp:lastModifiedBy>User</cp:lastModifiedBy>
  <dcterms:created xsi:type="dcterms:W3CDTF">2022-04-11T08:00:45Z</dcterms:created>
  <dcterms:modified xsi:type="dcterms:W3CDTF">2022-04-13T07:10:05Z</dcterms:modified>
</cp:coreProperties>
</file>